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090" activeTab="0"/>
  </bookViews>
  <sheets>
    <sheet name="Sheet1" sheetId="1" r:id="rId1"/>
  </sheets>
  <definedNames/>
  <calcPr fullCalcOnLoad="1"/>
</workbook>
</file>

<file path=xl/sharedStrings.xml><?xml version="1.0" encoding="utf-8"?>
<sst xmlns="http://schemas.openxmlformats.org/spreadsheetml/2006/main" count="5158" uniqueCount="1895">
  <si>
    <r>
      <t xml:space="preserve"> 2020年度“三区”人才科技人员专项计划选派人员公示名单</t>
    </r>
    <r>
      <rPr>
        <b/>
        <sz val="10"/>
        <rFont val="宋体"/>
        <family val="0"/>
      </rPr>
      <t xml:space="preserve">
</t>
    </r>
  </si>
  <si>
    <t>序号</t>
  </si>
  <si>
    <t>姓名</t>
  </si>
  <si>
    <t>性别</t>
  </si>
  <si>
    <t>出生年月</t>
  </si>
  <si>
    <t>籍贯</t>
  </si>
  <si>
    <t>民族</t>
  </si>
  <si>
    <t>职称级别</t>
  </si>
  <si>
    <t>专业领域</t>
  </si>
  <si>
    <t>工作单位</t>
  </si>
  <si>
    <t>职务</t>
  </si>
  <si>
    <t>派往县</t>
  </si>
  <si>
    <t>受援单位</t>
  </si>
  <si>
    <t>拟开展工作内容</t>
  </si>
  <si>
    <t>从何省调配</t>
  </si>
  <si>
    <t>游景茂</t>
  </si>
  <si>
    <t>男</t>
  </si>
  <si>
    <t>河南固始</t>
  </si>
  <si>
    <t>汉族</t>
  </si>
  <si>
    <t>副高</t>
  </si>
  <si>
    <t>植物病理学</t>
  </si>
  <si>
    <t>湖北省农科院</t>
  </si>
  <si>
    <t>科室副主任</t>
  </si>
  <si>
    <t>巴东县</t>
  </si>
  <si>
    <t>巴东县今大药业有限公司</t>
  </si>
  <si>
    <t>玄参、独活、贝母、缬草、白术等中药材病虫害绿色防治研究与示范；开展公司技术人员中药材规范化栽培技术培训</t>
  </si>
  <si>
    <t>湖北省</t>
  </si>
  <si>
    <t>郭杰</t>
  </si>
  <si>
    <t>江苏靖江</t>
  </si>
  <si>
    <t>中药材</t>
  </si>
  <si>
    <t>栽培室主任</t>
  </si>
  <si>
    <t>包括缬草、玄参等中药材科技研发、技术指导、技术培训，推进农村科技创新创业，促进农村科技成果转化，培养本土科技人才</t>
  </si>
  <si>
    <t>刘政</t>
  </si>
  <si>
    <t>湖北武汉</t>
  </si>
  <si>
    <t>正高</t>
  </si>
  <si>
    <t>果树学</t>
  </si>
  <si>
    <t>无</t>
  </si>
  <si>
    <t>巴东县将军山农牧开发有限公司</t>
  </si>
  <si>
    <t>棚架梨树优质高效生产</t>
  </si>
  <si>
    <t>魏金涛</t>
  </si>
  <si>
    <t>河南灵宝</t>
  </si>
  <si>
    <t>汉</t>
  </si>
  <si>
    <t>动物营养与饲料科学</t>
  </si>
  <si>
    <t>副主任</t>
  </si>
  <si>
    <t>巴东将军山农牧开发有限公司</t>
  </si>
  <si>
    <t>山羊TMR配制与饲用技术、信陵黑猪标准化养殖技术</t>
  </si>
  <si>
    <t>熊军波</t>
  </si>
  <si>
    <t>湖北天门</t>
  </si>
  <si>
    <t>草业科学</t>
  </si>
  <si>
    <t>巴东县农源农业开发有限公司</t>
  </si>
  <si>
    <t>畜禽粪污有机肥加工、专用有机肥测试</t>
  </si>
  <si>
    <t>高士伟</t>
  </si>
  <si>
    <t>湖北当阳</t>
  </si>
  <si>
    <t>族</t>
  </si>
  <si>
    <t>茶叶加工</t>
  </si>
  <si>
    <t>主任</t>
  </si>
  <si>
    <t>湖北金果茶业股份有限公司</t>
  </si>
  <si>
    <t>恩施特色发酵茶加工技术集成与示范；茶叶相关技术培训及骨干人才培养</t>
  </si>
  <si>
    <t>龚林忠</t>
  </si>
  <si>
    <t>湖北襄阳</t>
  </si>
  <si>
    <t>巴东县西溪坝生态农业发展有限公司</t>
  </si>
  <si>
    <t>葡萄优质高效采配技术指导</t>
  </si>
  <si>
    <t>王志静</t>
  </si>
  <si>
    <t>女</t>
  </si>
  <si>
    <t>湖北钟祥</t>
  </si>
  <si>
    <t>植物保护</t>
  </si>
  <si>
    <t>巴东县正丰生态农业开发有限公司</t>
  </si>
  <si>
    <t>柑橘品质提升栽培技术</t>
  </si>
  <si>
    <t>牛猛</t>
  </si>
  <si>
    <t>山东</t>
  </si>
  <si>
    <t>食品科学与工程</t>
  </si>
  <si>
    <t>湖北民族大学</t>
  </si>
  <si>
    <t>湖北野之源食品有限公司</t>
  </si>
  <si>
    <t>产品保鲜与货架期延长；富硒食品开发；相关产品专利申请</t>
  </si>
  <si>
    <t>田从魁</t>
  </si>
  <si>
    <t>湖北</t>
  </si>
  <si>
    <t>土家</t>
  </si>
  <si>
    <t>食品开发</t>
  </si>
  <si>
    <t>富硒食品开发</t>
  </si>
  <si>
    <t>梅新</t>
  </si>
  <si>
    <t>湖北麻城</t>
  </si>
  <si>
    <t>农产品质量与食品安全</t>
  </si>
  <si>
    <t>湖北乡野农业发展有限公司</t>
  </si>
  <si>
    <t>葛根深加工及副产物高值化利用</t>
  </si>
  <si>
    <t>黄光昱</t>
  </si>
  <si>
    <t>湖北建始</t>
  </si>
  <si>
    <t>土家族</t>
  </si>
  <si>
    <t>农业科研</t>
  </si>
  <si>
    <t>恩施州农科院</t>
  </si>
  <si>
    <t>巴东县木龙垭富硒藤茶种植专业合作社农业科技有限公司</t>
  </si>
  <si>
    <t>富硒藤茶产业开发</t>
  </si>
  <si>
    <t>蔡俊</t>
  </si>
  <si>
    <t>湖北应城</t>
  </si>
  <si>
    <t>生物工程</t>
  </si>
  <si>
    <t>湖北工业大学</t>
  </si>
  <si>
    <t>副院长</t>
  </si>
  <si>
    <t>湖北巴东县劝农生态农业有限公司</t>
  </si>
  <si>
    <t>开展科学研究，提供技术服务，推进农村科技创新，培养本土科技人才等</t>
  </si>
  <si>
    <t>梁金波</t>
  </si>
  <si>
    <t>湖北嘉鱼</t>
  </si>
  <si>
    <t>茶叶</t>
  </si>
  <si>
    <t>副所长</t>
  </si>
  <si>
    <t>湖北正山堂巴东红茶业有限责任公司</t>
  </si>
  <si>
    <t>红茶加工技术指导</t>
  </si>
  <si>
    <t>何秀娟</t>
  </si>
  <si>
    <t>中级</t>
  </si>
  <si>
    <t>巴东秀美农业开发有限公司</t>
  </si>
  <si>
    <t>脐橙特色优势新品种高效种植与示范</t>
  </si>
  <si>
    <t>张泽英</t>
  </si>
  <si>
    <t>四川泸州</t>
  </si>
  <si>
    <t>食品科学</t>
  </si>
  <si>
    <t>武昌工学院食品与环境工程学院</t>
  </si>
  <si>
    <t>巴东县神峰薯业开发公司</t>
  </si>
  <si>
    <t>开展红薯粉丝、果胶等新产品创新工作，开展红薯种植  及改良研究。</t>
  </si>
  <si>
    <t>刘昌燕</t>
  </si>
  <si>
    <t>湖南衡阳</t>
  </si>
  <si>
    <t>分子生物学</t>
  </si>
  <si>
    <t>巴东县易达农业开发有限责任公司</t>
  </si>
  <si>
    <t>食用豆类病虫害绿色高效防治技术研究</t>
  </si>
  <si>
    <t>汪明召</t>
  </si>
  <si>
    <t>武汉黄陂</t>
  </si>
  <si>
    <t>农业农村科技信息服务</t>
  </si>
  <si>
    <t>湖北省科技信息研究院</t>
  </si>
  <si>
    <t>项目主管</t>
  </si>
  <si>
    <t>巴东县江南大蒜专业合作社</t>
  </si>
  <si>
    <t>农业信息化、科技创新创业与咨询、农业科技成果转化及农产品电商等</t>
  </si>
  <si>
    <t>徐怡</t>
  </si>
  <si>
    <t>恩施</t>
  </si>
  <si>
    <t>育种、脱毒体系建设</t>
  </si>
  <si>
    <t>巴东农丰科技责任有限公司</t>
  </si>
  <si>
    <t>马铃薯新品种引进示范推广，脱毒马铃薯生产基地建设，马铃薯高产栽培技术研究</t>
  </si>
  <si>
    <t>张远学</t>
  </si>
  <si>
    <t>湖北
巴东</t>
  </si>
  <si>
    <t>农学</t>
  </si>
  <si>
    <t>/</t>
  </si>
  <si>
    <t>巴东县金穗农业开发有限公司</t>
  </si>
  <si>
    <t>富硒马铃薯高产高效栽培技术</t>
  </si>
  <si>
    <t>刘传兵</t>
  </si>
  <si>
    <t>湖北
建始</t>
  </si>
  <si>
    <t>玉米新品种选育及筛选</t>
  </si>
  <si>
    <t>过聪</t>
  </si>
  <si>
    <t>湖南湘潭</t>
  </si>
  <si>
    <t>草莓育种与栽培技术</t>
  </si>
  <si>
    <t>巴东县大路坡生态种植专业合作社</t>
  </si>
  <si>
    <t>草莓，特色小水果高效生态种植技术指导</t>
  </si>
  <si>
    <t>赵星</t>
  </si>
  <si>
    <t>湖北荆州</t>
  </si>
  <si>
    <t>农技推广</t>
  </si>
  <si>
    <t>湖北新保得生物科技有限公司</t>
  </si>
  <si>
    <t>技术员</t>
  </si>
  <si>
    <t>巴东县田香怡园生态农业开发有限公司</t>
  </si>
  <si>
    <t>肥料施用技术及农作物病害防治服务</t>
  </si>
  <si>
    <t>祝振洲</t>
  </si>
  <si>
    <t>湖北宜昌</t>
  </si>
  <si>
    <t>农产品加工</t>
  </si>
  <si>
    <t>湖北轻工大学</t>
  </si>
  <si>
    <t>湖北楠柏生态农业发展有限公司</t>
  </si>
  <si>
    <t>高附加值产品研发</t>
  </si>
  <si>
    <t>蔡杰</t>
  </si>
  <si>
    <t>湖北新洲</t>
  </si>
  <si>
    <t>富硒农产品精深加工</t>
  </si>
  <si>
    <t>谭珺隽</t>
  </si>
  <si>
    <t>湖南武冈</t>
  </si>
  <si>
    <t>生物技术</t>
  </si>
  <si>
    <t>武汉市农业科学院</t>
  </si>
  <si>
    <t>技术岗</t>
  </si>
  <si>
    <t>恩施市</t>
  </si>
  <si>
    <t>禽博士富硒</t>
  </si>
  <si>
    <t>开展蛋鸡健康养殖、畜禽粪污资源化利用等工作</t>
  </si>
  <si>
    <t>陈潇飞</t>
  </si>
  <si>
    <t>山西襄汾</t>
  </si>
  <si>
    <t>畜禽养殖</t>
  </si>
  <si>
    <t>恩施市宏恩畜牧发展有限公司</t>
  </si>
  <si>
    <t>黄牛富硒标准化养殖技术推广</t>
  </si>
  <si>
    <t>谭德俊</t>
  </si>
  <si>
    <t>湖北巴东</t>
  </si>
  <si>
    <t>动物医学</t>
  </si>
  <si>
    <t>恩施市禾阳农牧专业合作社</t>
  </si>
  <si>
    <t>种草养畜、健康养殖</t>
  </si>
  <si>
    <t>龚艳</t>
  </si>
  <si>
    <t>湖北崇阳</t>
  </si>
  <si>
    <t>环境科学</t>
  </si>
  <si>
    <t>科室处长</t>
  </si>
  <si>
    <t>恩施市蓝焙茶叶股份有限公司</t>
  </si>
  <si>
    <t>开展茶叶营养成分分析、品质检测、技术培训及产业信息化咨询</t>
  </si>
  <si>
    <t>徐爱春</t>
  </si>
  <si>
    <t>河北威县</t>
  </si>
  <si>
    <t>遗传育种</t>
  </si>
  <si>
    <t>办公室主任</t>
  </si>
  <si>
    <t>卢素芳</t>
  </si>
  <si>
    <t>湖北通城</t>
  </si>
  <si>
    <t>茶学</t>
  </si>
  <si>
    <t>科室主任</t>
  </si>
  <si>
    <t>开展茶叶深加工及产品设计</t>
  </si>
  <si>
    <t>毛迎新</t>
  </si>
  <si>
    <t>吉林洮南</t>
  </si>
  <si>
    <t>恩施市施南春茶叶有限公司</t>
  </si>
  <si>
    <t>茶树栽培及病虫害防控技术指导培训</t>
  </si>
  <si>
    <t>刘盼盼</t>
  </si>
  <si>
    <t>河南汝阳</t>
  </si>
  <si>
    <t>茶叶加工技术指导与培训</t>
  </si>
  <si>
    <t>覃 宇</t>
  </si>
  <si>
    <t>湖北
恩施</t>
  </si>
  <si>
    <t>农作物种植</t>
  </si>
  <si>
    <t>恩施市龙凤镇青堡后河魔芋专业合作社</t>
  </si>
  <si>
    <t>魔芋新产品繁育基地建设及
精准扶贫</t>
  </si>
  <si>
    <t>叶春汉</t>
  </si>
  <si>
    <t>企业管理</t>
  </si>
  <si>
    <t>恩施职业技术学院</t>
  </si>
  <si>
    <t>副书记</t>
  </si>
  <si>
    <t>恩施市文荷农业开发有限公司</t>
  </si>
  <si>
    <t>茶叶、药材种植</t>
  </si>
  <si>
    <t>罗凯</t>
  </si>
  <si>
    <t>1979年06月</t>
  </si>
  <si>
    <t>湖北恩施</t>
  </si>
  <si>
    <t>恩施州鑫荣农业发展有限公司</t>
  </si>
  <si>
    <t>协助恩施州鑫荣农业发展有限公司进行农产品深加工技术研发及市场拓展</t>
  </si>
  <si>
    <t>黄秀芳</t>
  </si>
  <si>
    <t>重庆万州</t>
  </si>
  <si>
    <t>食品加工与安全</t>
  </si>
  <si>
    <t>教师</t>
  </si>
  <si>
    <t>王智勇</t>
  </si>
  <si>
    <t>1988年09月</t>
  </si>
  <si>
    <t>宋鄂平</t>
  </si>
  <si>
    <t>江苏无锡</t>
  </si>
  <si>
    <t>地理科学</t>
  </si>
  <si>
    <t>黄睿</t>
  </si>
  <si>
    <t>电子商务</t>
  </si>
  <si>
    <t>恩施市铺子房益家生态养殖专业合作社</t>
  </si>
  <si>
    <t>电子商务、营销策划</t>
  </si>
  <si>
    <t>陈磊夫</t>
  </si>
  <si>
    <t>湖北武穴</t>
  </si>
  <si>
    <t>生态学</t>
  </si>
  <si>
    <t>恩施徕福硒业有限公司</t>
  </si>
  <si>
    <t>富硒农产品引进、实验、推广</t>
  </si>
  <si>
    <t>万楚筠</t>
  </si>
  <si>
    <t>中国农业科学院</t>
  </si>
  <si>
    <t>农产品精深加工、实验室建设</t>
  </si>
  <si>
    <t>陈胡萍</t>
  </si>
  <si>
    <t>湖南</t>
  </si>
  <si>
    <t>信息情报</t>
  </si>
  <si>
    <t>科技信息服务</t>
  </si>
  <si>
    <t>周琦</t>
  </si>
  <si>
    <t>富硒食品精深加工技术研究、实验室建设、知识产权培育、技术人才培训及精准扶贫等服务工作</t>
  </si>
  <si>
    <t>姚广民</t>
  </si>
  <si>
    <t>药物化学</t>
  </si>
  <si>
    <t>华中科技大学</t>
  </si>
  <si>
    <t>富硒天然产物化学及应用技术开发</t>
  </si>
  <si>
    <t>陈实</t>
  </si>
  <si>
    <t>外语</t>
  </si>
  <si>
    <t>湖北钜鑫工贸有限公司</t>
  </si>
  <si>
    <t>商务礼仪、商务谈判、产品介绍等资料外文翻译服务</t>
  </si>
  <si>
    <t>王  飞</t>
  </si>
  <si>
    <t>湖北十堰</t>
  </si>
  <si>
    <t>蔬菜学</t>
  </si>
  <si>
    <t>利川市</t>
  </si>
  <si>
    <t>利川市南坪蔬菜专业合作社</t>
  </si>
  <si>
    <t>高山辣椒新品种展示及其提质增效栽培技术示范与推广</t>
  </si>
  <si>
    <t>陈启亮</t>
  </si>
  <si>
    <t>湖北枝江</t>
  </si>
  <si>
    <t>果树</t>
  </si>
  <si>
    <t>利川市营上果蔬专业合作社</t>
  </si>
  <si>
    <t>梨新品种引进、新模式新技术示范、技术指导和技术培训</t>
  </si>
  <si>
    <t>李双龙</t>
  </si>
  <si>
    <t>经济林</t>
  </si>
  <si>
    <t>利川市人头山漆业有限责任公司</t>
  </si>
  <si>
    <t>坝漆良种选育与优质丰产栽培技术研究</t>
  </si>
  <si>
    <t>廖  李</t>
  </si>
  <si>
    <t>湖北洪湖</t>
  </si>
  <si>
    <t>农产品加工与贮藏</t>
  </si>
  <si>
    <t>利川市汇川现代农业有限公司</t>
  </si>
  <si>
    <t>帮助利川市汇川现代农业有限公司研发山药调理精粉、山药蛋卷等关键技术1-2项，为山药综合利用、加工新产品提供技术支撑；为恩施市农产品加工提供公益专业技术服务。</t>
  </si>
  <si>
    <t>刘海华</t>
  </si>
  <si>
    <t>湖南永州</t>
  </si>
  <si>
    <t>农业科学研究</t>
  </si>
  <si>
    <t>利川市勤隆中药材合作社</t>
  </si>
  <si>
    <t>马蹄大黄标准化种植与示范推广</t>
  </si>
  <si>
    <t>刘  洋</t>
  </si>
  <si>
    <t>武汉市新洲区</t>
  </si>
  <si>
    <t>室主任</t>
  </si>
  <si>
    <t>利川嘉美源生态农业有限公司</t>
  </si>
  <si>
    <t>种草养畜、草地监测、草地生态、草地改良</t>
  </si>
  <si>
    <t>瞿  勇</t>
  </si>
  <si>
    <t>湖北利川</t>
  </si>
  <si>
    <t>农业技术</t>
  </si>
  <si>
    <t>科研部长</t>
  </si>
  <si>
    <t>湖北雅然秀洲农业发展有限公司</t>
  </si>
  <si>
    <t>农业科技服务及相关的政策咨询</t>
  </si>
  <si>
    <t>王明红</t>
  </si>
  <si>
    <t>利川市思源水生蔬菜种植专业合作社</t>
  </si>
  <si>
    <t>高山茭白/小龙虾共生模式研究与示范</t>
  </si>
  <si>
    <t>王学奎</t>
  </si>
  <si>
    <t>湖北保康</t>
  </si>
  <si>
    <t>药用植物学</t>
  </si>
  <si>
    <t>华中农业大学</t>
  </si>
  <si>
    <t>利川市金土源药材产销专业合作社</t>
  </si>
  <si>
    <t>黄精、薏仁等药食两用中药材规范化种植与加工</t>
  </si>
  <si>
    <t>尹延旭</t>
  </si>
  <si>
    <t>河南南阳</t>
  </si>
  <si>
    <t>蔬菜绿色综合防控技术</t>
  </si>
  <si>
    <t>张昊</t>
  </si>
  <si>
    <t>山东德州</t>
  </si>
  <si>
    <t>小青垭村</t>
  </si>
  <si>
    <t>恩施麻鸭保种与健康养殖</t>
  </si>
  <si>
    <t>熊家军</t>
  </si>
  <si>
    <t>荆州</t>
  </si>
  <si>
    <t>特种经济动物饲养</t>
  </si>
  <si>
    <t>雪莺野山鸡养殖专业合作社</t>
  </si>
  <si>
    <t>1.利用我校在技术上的优势，指导利川市雪莺野山鸡养殖专业合作社常规饲养管理技术、产品加工及市场推广技术。指导合作社扩大山鸡养殖场规模。2.针对合作社成员及合作社山鸡养殖伙伴，定期开展野山鸡养饲养技术培训，让合作社农民掌握基本的野山鸡饲养管理及疾病防控基本技术，在生产上做到低成本、高效益。3.完成省市县科技部门、学校安排的其他服务工作任务。</t>
  </si>
  <si>
    <t>周文兵</t>
  </si>
  <si>
    <t>湖北仙桃</t>
  </si>
  <si>
    <t>资源与环境</t>
  </si>
  <si>
    <t>利川市土家牧业有限公司</t>
  </si>
  <si>
    <t xml:space="preserve">1.猪粪和屠宰场排出的血水、腌肉产生的废水的处理和达标排放；2.改进现有污水处理设备，使处理效果达标。 </t>
  </si>
  <si>
    <t>杨志斌</t>
  </si>
  <si>
    <t>湖北浠水</t>
  </si>
  <si>
    <t>林产化工</t>
  </si>
  <si>
    <t>湖北省林业科学研究院</t>
  </si>
  <si>
    <t>所长</t>
  </si>
  <si>
    <t>利川市德隆生漆科技有限责任公司</t>
  </si>
  <si>
    <t>1、鄂西漆树资源综合利用；2、生漆深加工技术；3、改性生漆新产品开发。</t>
  </si>
  <si>
    <t>汤景明</t>
  </si>
  <si>
    <t>森林培育</t>
  </si>
  <si>
    <t>利川市瑞康生态农林发展有限责任公司</t>
  </si>
  <si>
    <t xml:space="preserve">主要用材林树种优质苗木繁育；主要树种人工林集约栽培、抚育管理和高效经营技术；森林培育与经营技术培训。
</t>
  </si>
  <si>
    <t>向发云</t>
  </si>
  <si>
    <t>湖北公安</t>
  </si>
  <si>
    <t>栽培育种</t>
  </si>
  <si>
    <t>利川市宜达种植家庭农场有限公司</t>
  </si>
  <si>
    <t>鄂西山区草莓良种引进示范与高山育苗</t>
  </si>
  <si>
    <t>徐春永</t>
  </si>
  <si>
    <t>江苏灌云</t>
  </si>
  <si>
    <t>苗木繁育</t>
  </si>
  <si>
    <t>利川市绿众生态苗木种植专业合作社</t>
  </si>
  <si>
    <t>油茶、核桃等苗木及大树技术；开发利用鄂西油茶种质资源、选育推广新品种；经济林低质低效林的质量精准提升；林业生态科普及栽培技术培训。</t>
  </si>
  <si>
    <t>舒少华</t>
  </si>
  <si>
    <t>中药材种植</t>
  </si>
  <si>
    <t>利川市远志中药材有限责任公司</t>
  </si>
  <si>
    <t>中药材规范化种植</t>
  </si>
  <si>
    <t>石开明</t>
  </si>
  <si>
    <t>湖北大冶</t>
  </si>
  <si>
    <t>园艺</t>
  </si>
  <si>
    <t>湖北嘉润茶业有限公司</t>
  </si>
  <si>
    <t>茶业有机生产种植；茶叶生物施肥技术</t>
  </si>
  <si>
    <t>李华</t>
  </si>
  <si>
    <t>湖北咸宁</t>
  </si>
  <si>
    <t>动物营养</t>
  </si>
  <si>
    <t>武汉华饲联动物营养研究所</t>
  </si>
  <si>
    <t>恩施五洲牧业股份有限公司</t>
  </si>
  <si>
    <t>1、养殖技术咨询、培训；
2、猪系统营养设计；
3、饲料加工技术及过程控制管理咨询</t>
  </si>
  <si>
    <t>刘二喜</t>
  </si>
  <si>
    <t>魔芋</t>
  </si>
  <si>
    <t>咸丰县</t>
  </si>
  <si>
    <t>恩施州克肥克魔芋科技有限公司</t>
  </si>
  <si>
    <t>魔芋高产高效繁育示范</t>
  </si>
  <si>
    <t>张靖国</t>
  </si>
  <si>
    <t>山西忻州</t>
  </si>
  <si>
    <t>咸丰县忠堡镇黄金梨专业合作社</t>
  </si>
  <si>
    <t>特色梨新品种的引种试验示范</t>
  </si>
  <si>
    <t>邱达</t>
  </si>
  <si>
    <t>湖北孝感</t>
  </si>
  <si>
    <t>电子技术</t>
  </si>
  <si>
    <t>咸丰县武陵生物科技有限公司</t>
  </si>
  <si>
    <t>绞股蓝种植
信息化建设</t>
  </si>
  <si>
    <t>张婷婷</t>
  </si>
  <si>
    <t>湖北咸丰</t>
  </si>
  <si>
    <t>计算机</t>
  </si>
  <si>
    <t>恩施州硒景农业科技有限公司</t>
  </si>
  <si>
    <t>茶叶种植与公司管理信息化建设</t>
  </si>
  <si>
    <t>周成河</t>
  </si>
  <si>
    <t>利川</t>
  </si>
  <si>
    <t>种植</t>
  </si>
  <si>
    <t>副处长</t>
  </si>
  <si>
    <t>咸丰丰源农业专业合作社</t>
  </si>
  <si>
    <t>蔬菜栽培及病虫害防治</t>
  </si>
  <si>
    <t>李宁</t>
  </si>
  <si>
    <t>黑龙江哈尔滨</t>
  </si>
  <si>
    <t>咸丰县合胜农业专业合作社</t>
  </si>
  <si>
    <t>加工辣椒品种提纯复壮及配套高效栽培技术示范</t>
  </si>
  <si>
    <t>程群</t>
  </si>
  <si>
    <t>马铃薯所副所长</t>
  </si>
  <si>
    <t>咸丰县陈向食品股份有限公司</t>
  </si>
  <si>
    <t>鲜食甘薯品种筛选，配套集成甘薯高产栽培技术</t>
  </si>
  <si>
    <t>蔡化</t>
  </si>
  <si>
    <t>咸丰县津华中药材专业合作社</t>
  </si>
  <si>
    <t>白术的规范种植及病虫害防治</t>
  </si>
  <si>
    <t>刘小芳</t>
  </si>
  <si>
    <t>现代农业</t>
  </si>
  <si>
    <t>咸丰县堰塘食品有限责任公司</t>
  </si>
  <si>
    <t>1、开展富硒水稻栽培技术研究；2、建设特色稻种植示范基地；3、开展科技培训2-3次；4、联合申报项目1项；5、协助企业完成其它工作。</t>
  </si>
  <si>
    <t>邓先珍</t>
  </si>
  <si>
    <t>咸丰县高效林业科研所</t>
  </si>
  <si>
    <t>油茶提质增效技术推广应用及高效示范林营建</t>
  </si>
  <si>
    <t>李小军</t>
  </si>
  <si>
    <t>湖北宜城</t>
  </si>
  <si>
    <t xml:space="preserve">  药学</t>
  </si>
  <si>
    <t>中南民族大学</t>
  </si>
  <si>
    <t>鹤峰县</t>
  </si>
  <si>
    <t>湖北省鹤峰林源林业开发有限公司</t>
  </si>
  <si>
    <t>1、提供重楼和白芨等种子繁育技术指导，培训企业员工种植珍稀中药材、田间管理及后续加工等。</t>
  </si>
  <si>
    <t>丁安子</t>
  </si>
  <si>
    <t>湖北荆门</t>
  </si>
  <si>
    <t>生物化学</t>
  </si>
  <si>
    <t>研究人员</t>
  </si>
  <si>
    <t>鹤峰县土产林农专业合作社</t>
  </si>
  <si>
    <t>开发酱卤专用辣椒系列衍生产品，开展技术培训及农产品加工技术服务。</t>
  </si>
  <si>
    <t>常  超</t>
  </si>
  <si>
    <t>食品质量与安全</t>
  </si>
  <si>
    <t>武汉轻工大学</t>
  </si>
  <si>
    <t>八峰药化股份公司</t>
  </si>
  <si>
    <t>氨基酸检测新技术开发、新药的安全性评价及员工培训</t>
  </si>
  <si>
    <t>梅运军</t>
  </si>
  <si>
    <t>湖北松滋</t>
  </si>
  <si>
    <t>微生物</t>
  </si>
  <si>
    <t>湖北八峰药化股份公司</t>
  </si>
  <si>
    <t>发酵过程控制和产品升级</t>
  </si>
  <si>
    <t>瞿梦洁</t>
  </si>
  <si>
    <t>湖北监利</t>
  </si>
  <si>
    <t>环境工程</t>
  </si>
  <si>
    <t>湖北省八峰药化股份公司</t>
  </si>
  <si>
    <t>发酵车间环境治理及废弃物综合处理</t>
  </si>
  <si>
    <t>伍金娥</t>
  </si>
  <si>
    <t>食品加工</t>
  </si>
  <si>
    <t>氨基酸产品精深加工、产品包装、储存与药效检测及员工培训</t>
  </si>
  <si>
    <t>张 强</t>
  </si>
  <si>
    <t>湖北忠翔现代农业有限公司</t>
  </si>
  <si>
    <t>茶叶管理及加工技术指导</t>
  </si>
  <si>
    <t>甘彩霞</t>
  </si>
  <si>
    <t>十字花科蔬菜抗病育种</t>
  </si>
  <si>
    <t>鹤峰县中官红蔬菜专业合作社</t>
  </si>
  <si>
    <t>1、萝卜抗根肿病种子资源鉴定；2、萝卜抗根肿病品种的选育与示范推广；3、萝卜绿色综合防控技术示范与推广。</t>
  </si>
  <si>
    <t>李 晶</t>
  </si>
  <si>
    <t>湖北鹤峰县阳光农业发展有限责任公司</t>
  </si>
  <si>
    <t>魔芋胶及复配胶体加工技术的开发、培训、技术咨询等</t>
  </si>
  <si>
    <t>杨克礼</t>
  </si>
  <si>
    <t>安徽怀远</t>
  </si>
  <si>
    <t>畜牧兽医</t>
  </si>
  <si>
    <t>湖北省洪富农牧业有限公司</t>
  </si>
  <si>
    <t>肉牛健康养殖</t>
  </si>
  <si>
    <t>高剑华</t>
  </si>
  <si>
    <t>作物栽培与耕作学</t>
  </si>
  <si>
    <t>湖北百顺农业开发有限公司</t>
  </si>
  <si>
    <t>指导对接企业开展马铃薯脱毒种薯基地、优质商品薯基地建设，在农业技术培训、产业政策咨询及项目申报指导等方面开展工作。</t>
  </si>
  <si>
    <t>郭凤领</t>
  </si>
  <si>
    <t>河北武邑</t>
  </si>
  <si>
    <t>鹤峰县金阳特色农产品有限责任公司</t>
  </si>
  <si>
    <t>特色蔬菜植物资源开发利用</t>
  </si>
  <si>
    <t>江爱兵</t>
  </si>
  <si>
    <t>安徽东至</t>
  </si>
  <si>
    <t>生物防治</t>
  </si>
  <si>
    <t>湖北省生物农药工程研究中心</t>
  </si>
  <si>
    <t>正科</t>
  </si>
  <si>
    <t>鹤峰县骑龙茶叶有限公司</t>
  </si>
  <si>
    <t>茶叶病虫害绿色防控</t>
  </si>
  <si>
    <t>段正赢</t>
  </si>
  <si>
    <t>1970年12月</t>
  </si>
  <si>
    <t>动物科学</t>
  </si>
  <si>
    <t>湖北省八峰生物科技有限公司</t>
  </si>
  <si>
    <t>畜禽养殖废弃物资源化利用</t>
  </si>
  <si>
    <t>李婷婷</t>
  </si>
  <si>
    <t>山西高平</t>
  </si>
  <si>
    <t>南京林业大学</t>
  </si>
  <si>
    <t>鹤峰县巨融林业有限公司</t>
  </si>
  <si>
    <t>青钱柳中活性成分的开发利用</t>
  </si>
  <si>
    <t>江苏省</t>
  </si>
  <si>
    <t>崔清梅</t>
  </si>
  <si>
    <t>宣恩县</t>
  </si>
  <si>
    <t>湖北绿可生态茶业有限公司</t>
  </si>
  <si>
    <t>茶叶绿色防控技术及清洁化生产</t>
  </si>
  <si>
    <t>罗兴武</t>
  </si>
  <si>
    <t>宣恩县富源农业发展有限公司</t>
  </si>
  <si>
    <t>1、开展宣恩贡水白柚蜂蜜柚子茶、柚子果脯、柚子酵素、柚子果粉等产品开发技术研究及技术优化研究；2、研究开发富硒功能饮食品；3、协助企业完成其他技术需求。</t>
  </si>
  <si>
    <t>朱容波</t>
  </si>
  <si>
    <t>宣恩县电子商务协会</t>
  </si>
  <si>
    <t>电子商务消费扶贫与产业发展</t>
  </si>
  <si>
    <t>刘继红</t>
  </si>
  <si>
    <t>湖北罗田</t>
  </si>
  <si>
    <t>园艺林学果树系</t>
  </si>
  <si>
    <t>华中农业大学园艺林学学院果树系系主任</t>
  </si>
  <si>
    <t>湖北贡水白柚研究院</t>
  </si>
  <si>
    <t>对宣恩贡水白柚进行技术指导,创建高产优质集成示范样板，推进白柚基地管理提档升级。</t>
  </si>
  <si>
    <t>李大春</t>
  </si>
  <si>
    <t>湖北来凤</t>
  </si>
  <si>
    <t>马铃薯研究所栽培研究室主任</t>
  </si>
  <si>
    <t>恩施州亚麦食品有限责任公司</t>
  </si>
  <si>
    <t>马铃薯加工薯基地建设</t>
  </si>
  <si>
    <t>胡红菊</t>
  </si>
  <si>
    <t>湖北汉川</t>
  </si>
  <si>
    <t>宣恩县椒园镇黄坪村黄金梨专业合作社</t>
  </si>
  <si>
    <t>黄金梨优质高效安全关键技术集成及砂梨新品种引进示范推广</t>
  </si>
  <si>
    <t>倪德江</t>
  </si>
  <si>
    <t>四川省名山县</t>
  </si>
  <si>
    <t>系主任</t>
  </si>
  <si>
    <t>宣恩县伍台昌臣茶业有限公司</t>
  </si>
  <si>
    <t>伍家台贡茶安全与标准化生产技术</t>
  </si>
  <si>
    <t>张乔会</t>
  </si>
  <si>
    <t>北京林业大学</t>
  </si>
  <si>
    <t>湖北苗仙聚生物科技有限公司</t>
  </si>
  <si>
    <t>白柚加工技术</t>
  </si>
  <si>
    <t>陈庆红</t>
  </si>
  <si>
    <t>湖北随州</t>
  </si>
  <si>
    <t>猕猴桃育种及栽培</t>
  </si>
  <si>
    <t>猕猴桃团队负责人</t>
  </si>
  <si>
    <t>建始县</t>
  </si>
  <si>
    <t>建始县晶晶果品专业合作社</t>
  </si>
  <si>
    <t>猕猴桃新品种筛选及提质增效推广</t>
  </si>
  <si>
    <t>罗轩</t>
  </si>
  <si>
    <t>湖北建香果业有限公司</t>
  </si>
  <si>
    <t>猕猴桃绿色优质高产栽培技术示范推广</t>
  </si>
  <si>
    <t>张蕾</t>
  </si>
  <si>
    <t>建始县正邦果品专业合作社</t>
  </si>
  <si>
    <t>新品种引进与技术示范</t>
  </si>
  <si>
    <t>吴云韬</t>
  </si>
  <si>
    <t>苗族</t>
  </si>
  <si>
    <t>电子信息</t>
  </si>
  <si>
    <t>武汉工程大学</t>
  </si>
  <si>
    <t>院长</t>
  </si>
  <si>
    <t>智泰科技（湖北）有限公司</t>
  </si>
  <si>
    <t>1、为企业开展科技创新和研发提供技术咨询服务；2、联合开展校企在产学研方面的合作</t>
  </si>
  <si>
    <t>周继荣</t>
  </si>
  <si>
    <t>实验室副主任</t>
  </si>
  <si>
    <t>建始县马坡玉峰茶业有限公司</t>
  </si>
  <si>
    <t>茶叶应用技术研究与推广</t>
  </si>
  <si>
    <t>许普</t>
  </si>
  <si>
    <t>艺术设计</t>
  </si>
  <si>
    <t>讲师</t>
  </si>
  <si>
    <t>建始县丰惠农业发展有限责任公司</t>
  </si>
  <si>
    <t>产品宣传推广</t>
  </si>
  <si>
    <t>詹婷</t>
  </si>
  <si>
    <t>产品宣传、推广</t>
  </si>
  <si>
    <t>湖北垄上行信息科技有限公司</t>
  </si>
  <si>
    <t>湖北福恩鞋业有限责任公司</t>
  </si>
  <si>
    <t>谢宗周</t>
  </si>
  <si>
    <t>建始绮丽果业有限责任公司</t>
  </si>
  <si>
    <t>果树良繁体系建设及柑橘新品种示范推广</t>
  </si>
  <si>
    <t>刘新伟</t>
  </si>
  <si>
    <t>陕西</t>
  </si>
  <si>
    <t>植物营养学</t>
  </si>
  <si>
    <t>中国中微肥创新联盟副秘书长</t>
  </si>
  <si>
    <t>建始县富硒大姜种植专业合作社</t>
  </si>
  <si>
    <t>富硒大姜栽培技术集成与应用</t>
  </si>
  <si>
    <t>何毅</t>
  </si>
  <si>
    <t>建始食达好农产品工贸有限公司</t>
  </si>
  <si>
    <t>王承明</t>
  </si>
  <si>
    <t>博导</t>
  </si>
  <si>
    <t>建始县容华食品有限公司</t>
  </si>
  <si>
    <t>对建始县容华食品有限公司关于豆制品和油脂相关专业咨询，指导该公司开展富硒腐竹的品质改良及控制和副产物利用。</t>
  </si>
  <si>
    <t>史伯安</t>
  </si>
  <si>
    <t>化工分析</t>
  </si>
  <si>
    <t>建始园通生物科技有限公司</t>
  </si>
  <si>
    <t>天然产物活性成分提取技术及改性方法</t>
  </si>
  <si>
    <t>叶飞</t>
  </si>
  <si>
    <t>建始县马坡玉毫茶业有限公司</t>
  </si>
  <si>
    <t>侯焘</t>
  </si>
  <si>
    <t>江苏</t>
  </si>
  <si>
    <t>恩施晓姚农夫食品开发有限公司</t>
  </si>
  <si>
    <t>1.指导完成恩施特色农产品精深加工工艺研究；2.协助申请科技项目</t>
  </si>
  <si>
    <t>张青林</t>
  </si>
  <si>
    <t>河南</t>
  </si>
  <si>
    <t>博士</t>
  </si>
  <si>
    <t>甜柿栽培</t>
  </si>
  <si>
    <t>张雅娟</t>
  </si>
  <si>
    <t>恩施州农业农村局</t>
  </si>
  <si>
    <t>建始煜立农业发展有限责任公司</t>
  </si>
  <si>
    <t>玉皇柚种植技术、品质提升、基地的栽培技术管理指导</t>
  </si>
  <si>
    <t>秦振华</t>
  </si>
  <si>
    <t>无机化学</t>
  </si>
  <si>
    <t>湖北建始天龙实业有限公司</t>
  </si>
  <si>
    <t>关健</t>
  </si>
  <si>
    <t>黑龙江</t>
  </si>
  <si>
    <t>满族</t>
  </si>
  <si>
    <t>农产品种植及加工</t>
  </si>
  <si>
    <t>副研究员</t>
  </si>
  <si>
    <t>建始好硒奇农产品开发有限公司</t>
  </si>
  <si>
    <t>芋荷梗种植加工</t>
  </si>
  <si>
    <t>周光来</t>
  </si>
  <si>
    <t>蔬菜栽培</t>
  </si>
  <si>
    <t>高级实验师</t>
  </si>
  <si>
    <t>建始县富强现代农业有限公司</t>
  </si>
  <si>
    <t>高山蔬菜栽培</t>
  </si>
  <si>
    <t>王华</t>
  </si>
  <si>
    <t>山东泰安</t>
  </si>
  <si>
    <t>药用植物育种与栽培</t>
  </si>
  <si>
    <t>建始县康泰药业连锁有限公司</t>
  </si>
  <si>
    <t>林下中药材种植模式、技术服务</t>
  </si>
  <si>
    <t>何美军</t>
  </si>
  <si>
    <t>恩施神硒花茶有限公司</t>
  </si>
  <si>
    <t>药食同源植物加工利用</t>
  </si>
  <si>
    <t>陈家吉</t>
  </si>
  <si>
    <t>恩施泰康生态农业有限公司</t>
  </si>
  <si>
    <t>马铃薯种植</t>
  </si>
  <si>
    <t>矫振彪</t>
  </si>
  <si>
    <t>植物保护学</t>
  </si>
  <si>
    <t>建始县福民农业开发有限公司</t>
  </si>
  <si>
    <t>示范推广高山蔬菜新品种、标准化生产、病虫害绿色防控、健康栽培等技术</t>
  </si>
  <si>
    <t>李琳</t>
  </si>
  <si>
    <t>副教授</t>
  </si>
  <si>
    <t>建始县玉熙民族工艺品制作有限公司</t>
  </si>
  <si>
    <t>旅游、非物质文化遗产的传承研究</t>
  </si>
  <si>
    <t>董斌科</t>
  </si>
  <si>
    <t>畜牧</t>
  </si>
  <si>
    <t>湖北天之力优质猪育种有限公司</t>
  </si>
  <si>
    <t>畜牧养殖</t>
  </si>
  <si>
    <t>吴俊静</t>
  </si>
  <si>
    <t>武汉</t>
  </si>
  <si>
    <t>品种选育</t>
  </si>
  <si>
    <t>殷红清</t>
  </si>
  <si>
    <t>建始县德溢民生态农业有限公司</t>
  </si>
  <si>
    <t>富硒原料栽培</t>
  </si>
  <si>
    <t>张学振</t>
  </si>
  <si>
    <t>山东临沂</t>
  </si>
  <si>
    <t>水产养殖</t>
  </si>
  <si>
    <t>国硒冷水渔业有限公司</t>
  </si>
  <si>
    <t>富硒冷水鱼生态养殖</t>
  </si>
  <si>
    <t>杨国才</t>
  </si>
  <si>
    <t>云南</t>
  </si>
  <si>
    <t>蔬菜种植</t>
  </si>
  <si>
    <t>湖北黎伯农业有限公司</t>
  </si>
  <si>
    <t>曾云流</t>
  </si>
  <si>
    <t>浙江</t>
  </si>
  <si>
    <t>猕猴桃采后技术研究</t>
  </si>
  <si>
    <t>胡洪涛</t>
  </si>
  <si>
    <t>蔬菜病虫害防治</t>
  </si>
  <si>
    <t>建始县慧民农业科技有限公司</t>
  </si>
  <si>
    <t>邓兵</t>
  </si>
  <si>
    <t>来凤县</t>
  </si>
  <si>
    <t>来凤民福养殖家庭农场有限公司</t>
  </si>
  <si>
    <t>协助公司开展畜禽健康养殖、粪污资源化利用等技术服务。</t>
  </si>
  <si>
    <t>高其双</t>
  </si>
  <si>
    <t>廖璐婧</t>
  </si>
  <si>
    <t>苗</t>
  </si>
  <si>
    <t>药材</t>
  </si>
  <si>
    <t>研究员</t>
  </si>
  <si>
    <t>来凤县盛丰生态农业开发有限公司</t>
  </si>
  <si>
    <t>黄精栽培技术指导及病虫害防治。</t>
  </si>
  <si>
    <t>张祟秀</t>
  </si>
  <si>
    <t>湖北鹤峰</t>
  </si>
  <si>
    <t>土</t>
  </si>
  <si>
    <t>湖北生物科技职业学院</t>
  </si>
  <si>
    <t>来凤县乡韵水产养殖有限责任公司</t>
  </si>
  <si>
    <t>山区虾稻共作和流水养鱼技术示范。</t>
  </si>
  <si>
    <t>焦子焰</t>
  </si>
  <si>
    <t>农产品推广</t>
  </si>
  <si>
    <t>副总经理</t>
  </si>
  <si>
    <t>湖北恒茂茶油有限公司</t>
  </si>
  <si>
    <t>农产品宣传、推广</t>
  </si>
  <si>
    <t>肖强</t>
  </si>
  <si>
    <t>中药材、作物栽培技术</t>
  </si>
  <si>
    <t>教授</t>
  </si>
  <si>
    <t>作物富硒栽培技术、植物生物活性成分分离（如汤、精油、药用活性成分等）、中药材高效栽培技术。</t>
  </si>
  <si>
    <t>周大寨</t>
  </si>
  <si>
    <t>食品加工、作物栽培技术</t>
  </si>
  <si>
    <t>来凤县凤翔食品有限公司</t>
  </si>
  <si>
    <t>食品加工（如生姜加工）、作物栽培（园艺富硒作物）。</t>
  </si>
  <si>
    <t>周毅峰</t>
  </si>
  <si>
    <t>生物工程应用技术、植物生物活性成分分离、栽培技术。</t>
  </si>
  <si>
    <t>科长</t>
  </si>
  <si>
    <t>来凤金祈藤茶生物有限公司</t>
  </si>
  <si>
    <t>生物工程应用技术（诶发酵、保鲜）、植物生物活性成分分离（如硒蛋白提取。药用活性成分提取）、作物富硒栽培技术。</t>
  </si>
  <si>
    <t>张驰</t>
  </si>
  <si>
    <t>菜叶技术推广</t>
  </si>
  <si>
    <t>藤茶新技术推广与应用</t>
  </si>
  <si>
    <t>沈汪洋</t>
  </si>
  <si>
    <t>食品领域产品开发</t>
  </si>
  <si>
    <t>针对特色产品凤头姜，开展凤头姜深加工产品开发工作。</t>
  </si>
  <si>
    <t>胡中泽</t>
  </si>
  <si>
    <t>植物领域产品开发</t>
  </si>
  <si>
    <t>处长</t>
  </si>
  <si>
    <t>牡丹深加工技术。</t>
  </si>
  <si>
    <t>候传亮</t>
  </si>
  <si>
    <t>山东胶南</t>
  </si>
  <si>
    <t>谭维君</t>
  </si>
  <si>
    <t>建始县畜牧技术推广站</t>
  </si>
  <si>
    <t>来凤县益农生态农业专业合作社</t>
  </si>
  <si>
    <t>牲猪健康养殖、技术培训</t>
  </si>
  <si>
    <t>李继祥</t>
  </si>
  <si>
    <t>油茶籽、牡丹籽废弃物质源综合利用</t>
  </si>
  <si>
    <t>赵玲</t>
  </si>
  <si>
    <t>植物领域产品开发、科技培训</t>
  </si>
  <si>
    <t>湖北腾升香料化工有限公司</t>
  </si>
  <si>
    <t>针对不同的天然香料，不同的市场定位，针对性提升香料产品的质量、针对不同产品，建立稳定的质量评价体系、企业员工科技培训。</t>
  </si>
  <si>
    <t>乔木</t>
  </si>
  <si>
    <t>辽宁建平</t>
  </si>
  <si>
    <t>蒙古</t>
  </si>
  <si>
    <t>优良地方猪开发利用及健康养殖技术示范推广。</t>
  </si>
  <si>
    <t>武华玉</t>
  </si>
  <si>
    <t>吴文锦</t>
  </si>
  <si>
    <t>河南新县</t>
  </si>
  <si>
    <t>农产品与技术研发</t>
  </si>
  <si>
    <t>湖北凤头食品有限公司</t>
  </si>
  <si>
    <t>凤头姜精深加工技术应用。</t>
  </si>
  <si>
    <t>皮劲松</t>
  </si>
  <si>
    <t>湖北长阳</t>
  </si>
  <si>
    <t>来凤金硒牧业科技有限公司</t>
  </si>
  <si>
    <t>地方鸡品种资源挖掘与生态养殖技术应用推广。</t>
  </si>
  <si>
    <t>潘爱銮</t>
  </si>
  <si>
    <t>湖南江华</t>
  </si>
  <si>
    <t>瑶</t>
  </si>
  <si>
    <t>王学东</t>
  </si>
  <si>
    <t>河北涞水</t>
  </si>
  <si>
    <t>农产品加工及储藏工程</t>
  </si>
  <si>
    <t>常务副院长（正处级）</t>
  </si>
  <si>
    <t>郧阳区</t>
  </si>
  <si>
    <t>湖北省俊宏生态牧业开发有限责任公司</t>
  </si>
  <si>
    <t>家禽健康养殖，蛋品开发，木瓜产品精深加工等</t>
  </si>
  <si>
    <t>董文波</t>
  </si>
  <si>
    <t>知识产权</t>
  </si>
  <si>
    <t>湖北汽车工业学院</t>
  </si>
  <si>
    <t>十堰家楼真丝工贸有限公司</t>
  </si>
  <si>
    <t>桑蚕养殖、桑蚕茧加工养殖</t>
  </si>
  <si>
    <t>张鹤山</t>
  </si>
  <si>
    <t>室副主任</t>
  </si>
  <si>
    <t>十堰市郧阳区壮硕养殖专业合作社</t>
  </si>
  <si>
    <t>开展牧草引种栽培及种草养畜技术支持服务；科技成果转化；协助企业项目申报及执行；企业技术人员培训。</t>
  </si>
  <si>
    <t>梁双</t>
  </si>
  <si>
    <t>湖北竹溪</t>
  </si>
  <si>
    <t>农产品   加工</t>
  </si>
  <si>
    <t>十堰市科技学校</t>
  </si>
  <si>
    <t>大专部副主任</t>
  </si>
  <si>
    <t>十堰胭脂谷生态农业开发有限公司</t>
  </si>
  <si>
    <t>“郧阳胭脂稻”规模化种植及“郧阳胭脂米”系列产品加工技术及相关人才培训。</t>
  </si>
  <si>
    <t>龚青山</t>
  </si>
  <si>
    <t>竹山县</t>
  </si>
  <si>
    <t>绿色制造</t>
  </si>
  <si>
    <t>湖北向上食品股份有限公司</t>
  </si>
  <si>
    <t>企业科技能力提升、绿色制造能力建设及人才培养</t>
  </si>
  <si>
    <t>宋忠旭</t>
  </si>
  <si>
    <t>高级畜牧师</t>
  </si>
  <si>
    <t>十堰市梦萌实业有限公司生猪养殖基地</t>
  </si>
  <si>
    <t>生猪高效清洁生产</t>
  </si>
  <si>
    <t>李细牛</t>
  </si>
  <si>
    <t>黄梅县</t>
  </si>
  <si>
    <t>林学</t>
  </si>
  <si>
    <t>十堰市林科所</t>
  </si>
  <si>
    <t>十堰市嘉乔油橄榄种植专业合作社</t>
  </si>
  <si>
    <t>油橄榄栽培技术推广服务</t>
  </si>
  <si>
    <t>李军</t>
  </si>
  <si>
    <t>食用菌</t>
  </si>
  <si>
    <t>十堰市农业科学院</t>
  </si>
  <si>
    <t>湖北神运农业集团股份有限公司</t>
  </si>
  <si>
    <t>食用菌优良品种筛选及标准化栽培技术示范</t>
  </si>
  <si>
    <t>丁  迪</t>
  </si>
  <si>
    <t>农村信息化</t>
  </si>
  <si>
    <t>农村中心副主任</t>
  </si>
  <si>
    <t>湖北绿道农业发展有限公司</t>
  </si>
  <si>
    <t>农村信息化建设及培训</t>
  </si>
  <si>
    <t>张晓燕</t>
  </si>
  <si>
    <t>十堰市</t>
  </si>
  <si>
    <t>中药资源学</t>
  </si>
  <si>
    <t>湖北医药学院</t>
  </si>
  <si>
    <t>教研室主任</t>
  </si>
  <si>
    <t>兵兵宏康中药饮片（十堰）有限公司</t>
  </si>
  <si>
    <t xml:space="preserve">十堰市中药材种植现状调查及种植策略分析及秦巴山区道地药材连翘基源鉴定及野生驯化关键技术 </t>
  </si>
  <si>
    <t>郝新才</t>
  </si>
  <si>
    <t>天然药物化学</t>
  </si>
  <si>
    <t>湖北长江星医药股份有限公司</t>
  </si>
  <si>
    <t>结合当地中医药领域需求，提供公益专业技术服务，推进当地科技创新创业</t>
  </si>
  <si>
    <t>李晓梅</t>
  </si>
  <si>
    <t>丹江口</t>
  </si>
  <si>
    <t>茶艺、茶学</t>
  </si>
  <si>
    <t>湖北工业职业技术学院</t>
  </si>
  <si>
    <t>湖北诚者茶业有限公司</t>
  </si>
  <si>
    <t>改进茶农制茶工艺、以茶扶贫</t>
  </si>
  <si>
    <t>吴洪丽</t>
  </si>
  <si>
    <t>贵州</t>
  </si>
  <si>
    <t>蚕桑</t>
  </si>
  <si>
    <t>十堰市郧阳区金丝缘种植专业合作社</t>
  </si>
  <si>
    <t>蚕桑、食用菌生产技术指导</t>
  </si>
  <si>
    <t>丁宗庆</t>
  </si>
  <si>
    <t>湖北丹江口市</t>
  </si>
  <si>
    <t>分析化学</t>
  </si>
  <si>
    <t>汉江师范学院</t>
  </si>
  <si>
    <t>湖北香满宇生物科技有限公司</t>
  </si>
  <si>
    <t>食用油原料及产品质量检测、专利技术挖掘与保护</t>
  </si>
  <si>
    <t>李然</t>
  </si>
  <si>
    <t>湖北
襄阳</t>
  </si>
  <si>
    <t>液压与
气动控制</t>
  </si>
  <si>
    <t>湖北佳恒科技股份有限公司</t>
  </si>
  <si>
    <t>液压油缸
及其液压系
统的设计、
仿真与优化</t>
  </si>
  <si>
    <t>肖讷</t>
  </si>
  <si>
    <t>职员</t>
  </si>
  <si>
    <t>丹江口市</t>
  </si>
  <si>
    <t xml:space="preserve">湖北武当道茶股份有限公司  </t>
  </si>
  <si>
    <t>农村公共信息服务和产业信息服务、协助基层农村信息化培训、推广和应用等。</t>
  </si>
  <si>
    <t>鉏晓艳</t>
  </si>
  <si>
    <t>安徽蚌埠</t>
  </si>
  <si>
    <t>水产加工</t>
  </si>
  <si>
    <t>湖北博奥食品股份有限公司</t>
  </si>
  <si>
    <t>淡水鱼保鲜与加工。</t>
  </si>
  <si>
    <t>周华平</t>
  </si>
  <si>
    <t>柑橘、玉米、茶叶</t>
  </si>
  <si>
    <t>院（中心）党委书记、院长</t>
  </si>
  <si>
    <t>丹江口市习氏果业科技发展有限公司</t>
  </si>
  <si>
    <t>对该村柑橘种植户及公司柑橘品种改良开展技术指导及技术培训工作。</t>
  </si>
  <si>
    <t>戴照义</t>
  </si>
  <si>
    <t>安徽桐城</t>
  </si>
  <si>
    <t>西甜瓜</t>
  </si>
  <si>
    <t>丹江口市长海无公害蔬菜专业合作社</t>
  </si>
  <si>
    <t>开展西甜瓜和蔬菜新品种引进示范与配套栽培技术的示范推广、技术培训、技术咨询等服务。</t>
  </si>
  <si>
    <t>潘强</t>
  </si>
  <si>
    <t>机械</t>
  </si>
  <si>
    <t>机电工程学院
副院长</t>
  </si>
  <si>
    <t>丹江口市东发曲轴有限公司</t>
  </si>
  <si>
    <t>1.UG三维建模应用培训；
2.数控编程软件应用培训；
3.数控机床操作应用培训。</t>
  </si>
  <si>
    <t>金孝芳</t>
  </si>
  <si>
    <t>丹江口市圣和生态农业开发有限公司</t>
  </si>
  <si>
    <t>茶树良种及配套技术示范与推广</t>
  </si>
  <si>
    <t>孙中海</t>
  </si>
  <si>
    <t>枣阳</t>
  </si>
  <si>
    <t>首席科学家</t>
  </si>
  <si>
    <t xml:space="preserve">丹江口市锦寨宏果业专业合作社
</t>
  </si>
  <si>
    <t>柑橘新品种及高效栽培技术</t>
  </si>
  <si>
    <t>陈平</t>
  </si>
  <si>
    <t>罗田</t>
  </si>
  <si>
    <t>丹江口百子园石榴专业合作社</t>
  </si>
  <si>
    <t>石榴产业技术指导及人才培养</t>
  </si>
  <si>
    <t>汤文秀</t>
  </si>
  <si>
    <t>竹溪</t>
  </si>
  <si>
    <t>湖北神武道茶叶有限开发公司</t>
  </si>
  <si>
    <t>茶叶生产与加工技术指导培训，生产销售模式创新服务。</t>
  </si>
  <si>
    <t>高升华</t>
  </si>
  <si>
    <t>山东日照</t>
  </si>
  <si>
    <t>丹江口荣泉辣椒种植专业合作社</t>
  </si>
  <si>
    <t>1.引进辣椒新品种；2.协助制定市场技术方案；3.开展蔬菜田间技术指导；4.开展生产技术培训，培训技术骨干1-2名。</t>
  </si>
  <si>
    <t>肖能武</t>
  </si>
  <si>
    <t>沔阳</t>
  </si>
  <si>
    <t>总农艺师</t>
  </si>
  <si>
    <t>丹江口汇景农业发展公司</t>
  </si>
  <si>
    <t>樱桃病虫害绿色综合防控。</t>
  </si>
  <si>
    <t>刘长城</t>
  </si>
  <si>
    <t>湖北郧西</t>
  </si>
  <si>
    <t>大专部主任/养殖教研室主任</t>
  </si>
  <si>
    <t>丹江口市蒿坪镇帮辉养猪场</t>
  </si>
  <si>
    <t>猪场改造，猪场生产指标提升，养猪废弃物资源化利用，生物安全防控。</t>
  </si>
  <si>
    <t>王锋尖</t>
  </si>
  <si>
    <t>江西</t>
  </si>
  <si>
    <t>菌类作物</t>
  </si>
  <si>
    <t>房县</t>
  </si>
  <si>
    <t>房县天禾食用菌专业合作社</t>
  </si>
  <si>
    <t>食用菌优异种质资源收集与食用菌栽培技术服务</t>
  </si>
  <si>
    <t>李世华</t>
  </si>
  <si>
    <t>湖北房县</t>
  </si>
  <si>
    <t>食用菌生产技术服务</t>
  </si>
  <si>
    <t>余昶颖</t>
  </si>
  <si>
    <t>麻城</t>
  </si>
  <si>
    <t>科技信息</t>
  </si>
  <si>
    <t>房县荣森食用菌科技开发有限公司</t>
  </si>
  <si>
    <t>创新规划及战略咨询</t>
  </si>
  <si>
    <t>刘  杰</t>
  </si>
  <si>
    <t>湖北远安</t>
  </si>
  <si>
    <t>食用菌新品种选育、栽培技术研发</t>
  </si>
  <si>
    <t>宋光森</t>
  </si>
  <si>
    <t>化学工程</t>
  </si>
  <si>
    <t>房县尚峰时代农业科技有限公司</t>
  </si>
  <si>
    <t>农副资源利用、特色农产品加工</t>
  </si>
  <si>
    <t>范国枝</t>
  </si>
  <si>
    <t>湖北蕲春</t>
  </si>
  <si>
    <t>生物质资源高值化转化、特色农产品加工</t>
  </si>
  <si>
    <t>程群鹏</t>
  </si>
  <si>
    <t>环境化工</t>
  </si>
  <si>
    <t>房县九方魔芋
科技有限公司</t>
  </si>
  <si>
    <t>农副资源利用、环境化工</t>
  </si>
  <si>
    <t>闫俊涛</t>
  </si>
  <si>
    <t>河南郸城</t>
  </si>
  <si>
    <t>应用化学</t>
  </si>
  <si>
    <t>农副资源利用、废水处理</t>
  </si>
  <si>
    <t>蔡  杰</t>
  </si>
  <si>
    <t>农业信息化</t>
  </si>
  <si>
    <t>主任助理</t>
  </si>
  <si>
    <t>房县神农万燊畜禽养殖农民专业合作社</t>
  </si>
  <si>
    <t>智慧农业生产指导、科技成果专家对接、涉农项目申报</t>
  </si>
  <si>
    <t>邵志勇</t>
  </si>
  <si>
    <t>开展畜禽主要疾病的检测诊断、防控等技术服务工作。</t>
  </si>
  <si>
    <t>杨文海</t>
  </si>
  <si>
    <t>房县千亿肉牛养殖专业合作社</t>
  </si>
  <si>
    <t>开展中草药在畜禽养殖疾病防控中的推广应用、技术服务等工作。</t>
  </si>
  <si>
    <t>鲍伯胜</t>
  </si>
  <si>
    <t>开展畜禽健康养殖、粪污资源化利用等技术服务</t>
  </si>
  <si>
    <t>曹  国</t>
  </si>
  <si>
    <t>信息化、科技管理</t>
  </si>
  <si>
    <t>房县山水房陵茶业有限公司</t>
  </si>
  <si>
    <t>信息化促进、科技咨询</t>
  </si>
  <si>
    <t>冀志霞</t>
  </si>
  <si>
    <t>贵河北石家庄</t>
  </si>
  <si>
    <t>茶园病虫害综合防治</t>
  </si>
  <si>
    <t>许白云</t>
  </si>
  <si>
    <t>创新方法推广、信息管理</t>
  </si>
  <si>
    <t>主管</t>
  </si>
  <si>
    <t xml:space="preserve">1、创新方法企业推广应用工作；2、农村信息化建设工作（包括涉农项目申报、农业科技成果对接等）
</t>
  </si>
  <si>
    <t>高磊</t>
  </si>
  <si>
    <t>江苏丰县</t>
  </si>
  <si>
    <t>湖北润安家庭农场有限公司</t>
  </si>
  <si>
    <t>猕猴桃优质果品安全生产与销售</t>
  </si>
  <si>
    <t>焦祖武</t>
  </si>
  <si>
    <t>竹山恒坤牧业有限公司</t>
  </si>
  <si>
    <t>优质郧巴黄牛选育与健康养殖技术示范</t>
  </si>
  <si>
    <t>华红霞</t>
  </si>
  <si>
    <t>湖北竹山</t>
  </si>
  <si>
    <t>湖北胜利生态农业有限公司</t>
  </si>
  <si>
    <t>水稻病虫害生态控制</t>
  </si>
  <si>
    <t>张久亮</t>
  </si>
  <si>
    <t>福建古田</t>
  </si>
  <si>
    <t>生物医药</t>
  </si>
  <si>
    <t>湖北金草堂药业有限公司</t>
  </si>
  <si>
    <t xml:space="preserve">(1) 以甲方提供的种植于湖北省十堰市竹山县的山银花等中草药（主要为药食同源品种）为研究材料，致力于将药食同源产品如何食品化和产业化，开发1-2款固体饮料，拟完成配方筛选和实验室功效评价，撰写相关产品的企业标准。
(2) 以甲方提供的种植于湖北省十堰市竹山县的山银花为主要材料，研究其山银花提取物制备工艺及其冻干粉的标准，并以冻干粉为添加原料，开发谷物代餐粉等产品；提取工艺和冻干粉标准的小试研发，完成主要在华中农业大学和湖北金草堂药业有限公司的实验室，中试生产主要在东莞市神龟生物科技有限公司的工厂完成。
(3) 带动农户仿野生种植金线莲和山银花的积极性，并开发系列高附加值的健康产品，推进农村科技创新创业，促进农村科技成果转化，推动农业信息化，为公司培养出本土科技人才；并完成省科技厅安排的其他工作任务。
</t>
  </si>
  <si>
    <t>柴进</t>
  </si>
  <si>
    <t xml:space="preserve">竹山鑫茂郧阳大鸡繁育有限公司
</t>
  </si>
  <si>
    <t>鸡健康养殖技术新技术、鸡场生物安全制度与疫病防控及鸡育种新技术培训与示范推广等</t>
  </si>
  <si>
    <t>熊琪</t>
  </si>
  <si>
    <t>竹山县茂源山羊养殖专业合作社</t>
  </si>
  <si>
    <t>肉羊新品系选育、快速扩繁及健康养殖技术示范推广以及技术培训等</t>
  </si>
  <si>
    <t>查玉平</t>
  </si>
  <si>
    <t>江西婺源</t>
  </si>
  <si>
    <t>森保</t>
  </si>
  <si>
    <t>竹山县肚倍科学研究所</t>
  </si>
  <si>
    <t>五倍子高效培育及病虫害防治</t>
  </si>
  <si>
    <t>潘思轶</t>
  </si>
  <si>
    <t>安徽</t>
  </si>
  <si>
    <t>农产品加工及贮藏工程</t>
  </si>
  <si>
    <t>湖北友花茶业科技有限公司</t>
  </si>
  <si>
    <t>指导茶叶深加工产品开发，建立质量安全控制体系，培训生产技术人员。</t>
  </si>
  <si>
    <t>刘友明</t>
  </si>
  <si>
    <t>湖北沛丰粮油股份有限公司</t>
  </si>
  <si>
    <t>农产品加工技术推广和咨询</t>
  </si>
  <si>
    <t>谢俭</t>
  </si>
  <si>
    <t>林学、电商</t>
  </si>
  <si>
    <t>金竹栗香绿茶合作社</t>
  </si>
  <si>
    <t>农村电商，营销策划</t>
  </si>
  <si>
    <t>余志</t>
  </si>
  <si>
    <t>楚茗源农业生态发展有限公司</t>
  </si>
  <si>
    <t>秦巴山区富硒老青茶加工工艺研究及产品开发</t>
  </si>
  <si>
    <t>田继成</t>
  </si>
  <si>
    <t>湖北丹江</t>
  </si>
  <si>
    <t>竹山县绿谷食用菌有限公司</t>
  </si>
  <si>
    <t>食用菌优良品种栽培技术服务</t>
  </si>
  <si>
    <t>刘学全</t>
  </si>
  <si>
    <t>湖北黄梅</t>
  </si>
  <si>
    <t>森林生态</t>
  </si>
  <si>
    <t>九华山林场</t>
  </si>
  <si>
    <t>低效林改造、困难地造林、水源涵养林功能监测等</t>
  </si>
  <si>
    <t>徐娟</t>
  </si>
  <si>
    <t>贵州镇远</t>
  </si>
  <si>
    <t>星梦茶业</t>
  </si>
  <si>
    <t>茶叶产品质量分析与品质控制等</t>
  </si>
  <si>
    <t>柯尊伟</t>
  </si>
  <si>
    <t>植物资源保育与开发</t>
  </si>
  <si>
    <t>湖北天华林药有限公司</t>
  </si>
  <si>
    <t>中药材栽培技术研发及培训</t>
  </si>
  <si>
    <t>肖艳</t>
  </si>
  <si>
    <t>十堰房县</t>
  </si>
  <si>
    <t>竹溪县</t>
  </si>
  <si>
    <t>德程种养殖专业合作社</t>
  </si>
  <si>
    <t>食用菌新品种、新技术、新材料推广服务</t>
  </si>
  <si>
    <t>张九玲</t>
  </si>
  <si>
    <t>河南邓州</t>
  </si>
  <si>
    <t>湖北香蕈菌物科技有限公司</t>
  </si>
  <si>
    <t>优质香菇品种引进、筛选、推广应用</t>
  </si>
  <si>
    <t>蔡婧</t>
  </si>
  <si>
    <t>湖南辰溪</t>
  </si>
  <si>
    <t>食用菌病虫害防治、食用菌栽培与育种</t>
  </si>
  <si>
    <t>王辉</t>
  </si>
  <si>
    <t>竹溪县康溪水产专业合作社</t>
  </si>
  <si>
    <t>1.净水渔业技术
2.流道养殖技术</t>
  </si>
  <si>
    <t>王春丽</t>
  </si>
  <si>
    <t>内蒙古</t>
  </si>
  <si>
    <t>竹溪县浪谷细雨农贸有限公司</t>
  </si>
  <si>
    <t>高山旱生蔬菜（茄子、辣椒等）、水生蔬菜新品种推荐及栽培技术指导。</t>
  </si>
  <si>
    <t>吕文平</t>
  </si>
  <si>
    <t>湖北 洪湖</t>
  </si>
  <si>
    <t>酿造工艺改造</t>
  </si>
  <si>
    <t>湖北顺溪生物食品股份有限公司</t>
  </si>
  <si>
    <t>提供科技需求，推进企业科技创新，促进企业科技成果转化，推动企业信息化，培养企业科技人才。</t>
  </si>
  <si>
    <t>张郁</t>
  </si>
  <si>
    <t>湖北
武汉</t>
  </si>
  <si>
    <t>经济管理</t>
  </si>
  <si>
    <t>李冰峰</t>
  </si>
  <si>
    <t>工业与民用建筑</t>
  </si>
  <si>
    <t>湖北和根峻和态农业开发有限公司</t>
  </si>
  <si>
    <t>董事长</t>
  </si>
  <si>
    <t>竹溪县众创农村电商孵化器有限公司</t>
  </si>
  <si>
    <t>为竹溪县孵化器企业提供农业技术指导、培训及农旅融合发展模式指导。</t>
  </si>
  <si>
    <t>徐得泽</t>
  </si>
  <si>
    <t>1978年12月</t>
  </si>
  <si>
    <t>安徽庐江</t>
  </si>
  <si>
    <t>水稻育种</t>
  </si>
  <si>
    <t>湖北双竹生态食品开发股份有限公司</t>
  </si>
  <si>
    <t>竹溪贡米专用品种培育</t>
  </si>
  <si>
    <t>范欲晓</t>
  </si>
  <si>
    <t>山东省青州市</t>
  </si>
  <si>
    <t>科技管理</t>
  </si>
  <si>
    <t>总监</t>
  </si>
  <si>
    <t>创新规划与战略咨询</t>
  </si>
  <si>
    <t>邱凯</t>
  </si>
  <si>
    <t>浙江长兴</t>
  </si>
  <si>
    <t>蜜蜂养殖与研究</t>
  </si>
  <si>
    <t>浙江省湖州市蜂业研究院</t>
  </si>
  <si>
    <t>总经理</t>
  </si>
  <si>
    <t>竹溪县明俊意蜂养殖专业合作社</t>
  </si>
  <si>
    <t>协助新建种蜂繁育中心600平方米，开展网络技术培训6场，受益贫困户蜂农80户以上，协助申报专利2项。</t>
  </si>
  <si>
    <t>浙江省</t>
  </si>
  <si>
    <t>杜铮</t>
  </si>
  <si>
    <t>农业机械化工程</t>
  </si>
  <si>
    <t>政研室主任</t>
  </si>
  <si>
    <t>十堰市盈天农业科技有限公司</t>
  </si>
  <si>
    <t>丘陵山区主要蔬菜生产机械化关键技术装备推广与示范</t>
  </si>
  <si>
    <t>徐洪星</t>
  </si>
  <si>
    <t>竹溪县绿之恋园林绿化有限公司</t>
  </si>
  <si>
    <t>陈明新</t>
  </si>
  <si>
    <t>河南省 鄢陵县</t>
  </si>
  <si>
    <t>郧西县</t>
  </si>
  <si>
    <t>郧西县马头羊原种场</t>
  </si>
  <si>
    <t>马头山羊生态健康养殖</t>
  </si>
  <si>
    <t>郭  锐</t>
  </si>
  <si>
    <t>湖北省 武汉市</t>
  </si>
  <si>
    <t>临床兽医</t>
  </si>
  <si>
    <t>郧西县富霞羊场</t>
  </si>
  <si>
    <t>规模化种羊场疫病综合防控技术示范推广</t>
  </si>
  <si>
    <t>申  杰</t>
  </si>
  <si>
    <t>河南省淅川县</t>
  </si>
  <si>
    <t>郧西县燎燃马头羊专业合作社</t>
  </si>
  <si>
    <t>畜禽绿色高效健康养殖技术示范推广</t>
  </si>
  <si>
    <t>赵  娜</t>
  </si>
  <si>
    <t>河南省遂平县</t>
  </si>
  <si>
    <t>郧西香口大唐马头羊场</t>
  </si>
  <si>
    <t>山羊健康养殖</t>
  </si>
  <si>
    <t>杨前平</t>
  </si>
  <si>
    <t>河南省  商城县</t>
  </si>
  <si>
    <t>郧西县建安生态农业有限公司</t>
  </si>
  <si>
    <t>生猪养殖品种改良、精细化养猪技术服务</t>
  </si>
  <si>
    <t>张  年</t>
  </si>
  <si>
    <t>河南省沈丘县</t>
  </si>
  <si>
    <t>生命科学</t>
  </si>
  <si>
    <t>青青马头山羊养殖专业合作社</t>
  </si>
  <si>
    <t>马头山羊繁育及疫病防治技术服务</t>
  </si>
  <si>
    <t>杨  德</t>
  </si>
  <si>
    <t>山东省 微山县</t>
  </si>
  <si>
    <t>十堰真武酒业有限公司</t>
  </si>
  <si>
    <t>拐枣果酒开发技术服务</t>
  </si>
  <si>
    <t>杨  丹</t>
  </si>
  <si>
    <t>湖北省 应城市</t>
  </si>
  <si>
    <t>郧西县棋盘山核桃专业合作社</t>
  </si>
  <si>
    <t>核桃病害防控及健康栽培试验示范</t>
  </si>
  <si>
    <t>郑鹏程</t>
  </si>
  <si>
    <t>安徽省东至县</t>
  </si>
  <si>
    <t>郧西县神农茶业有限公司</t>
  </si>
  <si>
    <t>红茶加工技术指导、技术培训</t>
  </si>
  <si>
    <t>李 勇</t>
  </si>
  <si>
    <t>山东省菏泽市</t>
  </si>
  <si>
    <t>桑蚕</t>
  </si>
  <si>
    <t>郧西县天珍桑蚕菌科技专业合作社</t>
  </si>
  <si>
    <t>桑蚕提质增效关键技术集成示范</t>
  </si>
  <si>
    <t>常 堃</t>
  </si>
  <si>
    <t>天津市</t>
  </si>
  <si>
    <t>食用菌种植</t>
  </si>
  <si>
    <t>工会委员</t>
  </si>
  <si>
    <t>诚友（郧西）智慧农业科技有限公司</t>
  </si>
  <si>
    <t>食用菌栽培技术服务，食用菌珍稀品种推广服务</t>
  </si>
  <si>
    <t>王湛昌</t>
  </si>
  <si>
    <t>江苏省滨海市</t>
  </si>
  <si>
    <t>植物学</t>
  </si>
  <si>
    <t>郧西县茂园牧草种植专业合作社</t>
  </si>
  <si>
    <t>秦巴山区“沟域生态种养殖”示范与应用</t>
  </si>
  <si>
    <t>戢正华</t>
  </si>
  <si>
    <t>湖北省郧西县</t>
  </si>
  <si>
    <t>农业技术推广</t>
  </si>
  <si>
    <t>十堰市农业环境保护站</t>
  </si>
  <si>
    <t>站长</t>
  </si>
  <si>
    <t>郧西县农业农村局</t>
  </si>
  <si>
    <t>提供农业环境保护、农业面源污染防治、农产品品牌认证及开发等方面的技术指导、技术培训和信息服务</t>
  </si>
  <si>
    <t>何绪刚</t>
  </si>
  <si>
    <t>湖北省 荆州市</t>
  </si>
  <si>
    <t>养殖</t>
  </si>
  <si>
    <t>郧西县志汇养殖专业合作社</t>
  </si>
  <si>
    <t>绿色圈养技术服务</t>
  </si>
  <si>
    <t>万定荣</t>
  </si>
  <si>
    <t>湖北省 京山市</t>
  </si>
  <si>
    <t>中医学</t>
  </si>
  <si>
    <t>郧西县金星艾叶种植专业合作社</t>
  </si>
  <si>
    <t>中药材艾叶的规范化种植与加工</t>
  </si>
  <si>
    <t>刘启燕</t>
  </si>
  <si>
    <t>微生物学</t>
  </si>
  <si>
    <t>食用菌菌种生产及栽培技术应用</t>
  </si>
  <si>
    <t>汪文杰</t>
  </si>
  <si>
    <t>湖北中医药大学</t>
  </si>
  <si>
    <t>远宏中药材种植专业合作社</t>
  </si>
  <si>
    <t>苍术、黄精等中药材种植及开发</t>
  </si>
  <si>
    <t>文龙香</t>
  </si>
  <si>
    <t>湖北省 十堰市</t>
  </si>
  <si>
    <t>电子电器</t>
  </si>
  <si>
    <t>湖北神龙小阿姨电子商务有限公司</t>
  </si>
  <si>
    <t>郧西七夕链产业孵化园有限公司/十堰天河缘农业有限公司</t>
  </si>
  <si>
    <t>电子商务网络技术推广与孵化器建设运营，物流配送流程服务，智慧农业生产指导</t>
  </si>
  <si>
    <t>邹小伟</t>
  </si>
  <si>
    <t>江西省 吉安市</t>
  </si>
  <si>
    <t>情报学</t>
  </si>
  <si>
    <t>郧西县生产力促进中心</t>
  </si>
  <si>
    <t>为创新型县市建设和科技发展规划提供创业咨询、政策辅导、管理咨询、技术指导、产品对接、产品对接风险投资等服务</t>
  </si>
  <si>
    <t>王 淼</t>
  </si>
  <si>
    <t>语言文学</t>
  </si>
  <si>
    <t>电商运营、农产品宣传策略、旅游项目规划、民俗文化研究</t>
  </si>
  <si>
    <t>罗 辉</t>
  </si>
  <si>
    <t>湖北省 赤壁市</t>
  </si>
  <si>
    <t>徐晓云</t>
  </si>
  <si>
    <t>秭归县</t>
  </si>
  <si>
    <t>屈姑食品有限公司</t>
  </si>
  <si>
    <t>柑橘深加工</t>
  </si>
  <si>
    <t>张美德</t>
  </si>
  <si>
    <t>1978年10月</t>
  </si>
  <si>
    <t>中药学</t>
  </si>
  <si>
    <t>秭归县农业科技服务中心</t>
  </si>
  <si>
    <t>中药材种植技术指导</t>
  </si>
  <si>
    <t>余京华</t>
  </si>
  <si>
    <t>湖北秭归</t>
  </si>
  <si>
    <t>果茶</t>
  </si>
  <si>
    <t>宜昌市农业技术推广中心</t>
  </si>
  <si>
    <t>果茶站负责人</t>
  </si>
  <si>
    <t>小水果绿色高效技术推广</t>
  </si>
  <si>
    <t>孙红绪</t>
  </si>
  <si>
    <t>园艺蔬菜</t>
  </si>
  <si>
    <t>湖北三峡职业技术学院</t>
  </si>
  <si>
    <t>高山蔬菜生态种植技术</t>
  </si>
  <si>
    <t>吴楚</t>
  </si>
  <si>
    <t>长江大学</t>
  </si>
  <si>
    <t>秭归县林业推广中心</t>
  </si>
  <si>
    <t>核桃栽培与优树选育</t>
  </si>
  <si>
    <t>王鹏程</t>
  </si>
  <si>
    <t>湖北谷城</t>
  </si>
  <si>
    <t>秭归县林业技术推广中心</t>
  </si>
  <si>
    <t>核桃病害防治</t>
  </si>
  <si>
    <t>蒋迎春</t>
  </si>
  <si>
    <t>湖南宁乡</t>
  </si>
  <si>
    <t>秭归县果树茶叶发展中心</t>
  </si>
  <si>
    <t>柑橘安全优质高效栽培技术示范与应用</t>
  </si>
  <si>
    <t>吴黎明</t>
  </si>
  <si>
    <t>湖南宜章</t>
  </si>
  <si>
    <t>秭归县柑桔良种繁育中心</t>
  </si>
  <si>
    <t>晚熟柑橘新品种筛选及安全优质高效栽培技术研究与示范</t>
  </si>
  <si>
    <t>宋放</t>
  </si>
  <si>
    <t>安徽六安</t>
  </si>
  <si>
    <t>小水果（猕猴桃、李等）优质高效栽培与示范</t>
  </si>
  <si>
    <t>陈春芳</t>
  </si>
  <si>
    <t>县林业局</t>
  </si>
  <si>
    <t>核桃科研</t>
  </si>
  <si>
    <t>宗庆波</t>
  </si>
  <si>
    <t>大悟县</t>
  </si>
  <si>
    <t>湖北省果茶办公室</t>
  </si>
  <si>
    <t>调研员</t>
  </si>
  <si>
    <t>九畹丝绵茶业有限公司</t>
  </si>
  <si>
    <t>茶叶绿色生产集成示范</t>
  </si>
  <si>
    <t>龚自明</t>
  </si>
  <si>
    <t>鄂州</t>
  </si>
  <si>
    <t>制茶</t>
  </si>
  <si>
    <t>宜昌三峡茶叶有限公司</t>
  </si>
  <si>
    <t>种质资源收集茶苗快繁及茶叶加工</t>
  </si>
  <si>
    <t>许贵明</t>
  </si>
  <si>
    <t>当阳市</t>
  </si>
  <si>
    <t>玉米育种、
栽培</t>
  </si>
  <si>
    <t>宜昌市农科院</t>
  </si>
  <si>
    <t>长阳县</t>
  </si>
  <si>
    <t>湖北康农种业有限公司</t>
  </si>
  <si>
    <t>单倍体育种
及示范</t>
  </si>
  <si>
    <t>田 宏</t>
  </si>
  <si>
    <t>陕西西安</t>
  </si>
  <si>
    <t>长阳永兴牧业有限公司</t>
  </si>
  <si>
    <t>种草养畜</t>
  </si>
  <si>
    <t>杨 军</t>
  </si>
  <si>
    <t>宜都市</t>
  </si>
  <si>
    <t>工厂化水产
养殖研究</t>
  </si>
  <si>
    <t>宜昌水产
技术推广站</t>
  </si>
  <si>
    <t>副站长</t>
  </si>
  <si>
    <t>长阳绿源渔业有限公司</t>
  </si>
  <si>
    <t>淡水养殖</t>
  </si>
  <si>
    <t>桂安辉</t>
  </si>
  <si>
    <t>河南潢川</t>
  </si>
  <si>
    <t>红、绿茶加工
技术研究</t>
  </si>
  <si>
    <t>湖北龙行清江农业科技发展有限公司</t>
  </si>
  <si>
    <t>红、绿茶
叶加工</t>
  </si>
  <si>
    <t>邵中保</t>
  </si>
  <si>
    <t>武汉市</t>
  </si>
  <si>
    <t>畜禽健康研究</t>
  </si>
  <si>
    <t>长阳金环生态科技养殖专业合作社</t>
  </si>
  <si>
    <t>家畜养殖</t>
  </si>
  <si>
    <t>李达义</t>
  </si>
  <si>
    <t>荆洲市</t>
  </si>
  <si>
    <t>电气工程</t>
  </si>
  <si>
    <t>宜昌清江电气有限公司</t>
  </si>
  <si>
    <t>电气工程
技术指导</t>
  </si>
  <si>
    <t>吕志藻</t>
  </si>
  <si>
    <t>长阳</t>
  </si>
  <si>
    <t>湖北秦悦中药材种业有限公司</t>
  </si>
  <si>
    <t>中药材
种植、加工</t>
  </si>
  <si>
    <t>胡 杨</t>
  </si>
  <si>
    <t>食品科学与研究</t>
  </si>
  <si>
    <t>支部
副书记</t>
  </si>
  <si>
    <t>湖北一致魔芋生物科技有限公司</t>
  </si>
  <si>
    <t>魔芋加工</t>
  </si>
  <si>
    <t>胡文杰</t>
  </si>
  <si>
    <t>生态修复、
技术咨询服务</t>
  </si>
  <si>
    <t>长阳林业科学研究所</t>
  </si>
  <si>
    <t>乡土树种推广、生态修复</t>
  </si>
  <si>
    <t>谭远友</t>
  </si>
  <si>
    <t>恩施利川</t>
  </si>
  <si>
    <t>蒙古族</t>
  </si>
  <si>
    <t>武汉纺织大学</t>
  </si>
  <si>
    <t>湖北仁仁生物
科技有限公司</t>
  </si>
  <si>
    <t>蛹虫草酒
生产</t>
  </si>
  <si>
    <t>谭 澍</t>
  </si>
  <si>
    <t>宜昌远安</t>
  </si>
  <si>
    <t>蔬菜</t>
  </si>
  <si>
    <t>宜昌巴楚蔬菜科技开发有限公司</t>
  </si>
  <si>
    <t>高山蔬菜种植</t>
  </si>
  <si>
    <t>冯晋阳</t>
  </si>
  <si>
    <t>山西</t>
  </si>
  <si>
    <t>软瓷装饰材料研发</t>
  </si>
  <si>
    <t>武汉理工大学</t>
  </si>
  <si>
    <t>湖北垚美软瓷有限公司</t>
  </si>
  <si>
    <t>软瓷加工</t>
  </si>
  <si>
    <t>曹 庸</t>
  </si>
  <si>
    <t>栀果开发研究</t>
  </si>
  <si>
    <t>华南农大</t>
  </si>
  <si>
    <t>湖北聿津生物科技有限公司</t>
  </si>
  <si>
    <t>栀果深加工</t>
  </si>
  <si>
    <t>广东省</t>
  </si>
  <si>
    <t>仇方方</t>
  </si>
  <si>
    <t>山东济宁</t>
  </si>
  <si>
    <t>红茶加工
技术研究</t>
  </si>
  <si>
    <t>长阳汇丰生态农业种植专业合作社</t>
  </si>
  <si>
    <t>红茶加工</t>
  </si>
  <si>
    <t>卢梦玲</t>
  </si>
  <si>
    <t>果树栽培</t>
  </si>
  <si>
    <t>五峰县</t>
  </si>
  <si>
    <t>五峰好猕友生态农业开发有限公司</t>
  </si>
  <si>
    <t>猕猴桃栽培技术服务</t>
  </si>
  <si>
    <t>刘伟华</t>
  </si>
  <si>
    <t>茶文化及其衍生</t>
  </si>
  <si>
    <t>五峰汲明茶业有限责任公司</t>
  </si>
  <si>
    <t>茶产业发展规划/茶叶品牌策划/茶文化衍生</t>
  </si>
  <si>
    <t>杨夫臣</t>
  </si>
  <si>
    <t>五峰施南沟种植专业合作社</t>
  </si>
  <si>
    <t>梨树新品种新技术示范</t>
  </si>
  <si>
    <t>郑守贵</t>
  </si>
  <si>
    <t>枝江</t>
  </si>
  <si>
    <t>农业</t>
  </si>
  <si>
    <t>五峰土家族自治县农业技术推广中心</t>
  </si>
  <si>
    <t>农作物新技术、新品种、新模式引进试验示范推广</t>
  </si>
  <si>
    <t>邓红军</t>
  </si>
  <si>
    <t>秭归</t>
  </si>
  <si>
    <t>五峰盛世康农农业有限公司</t>
  </si>
  <si>
    <t>周  璐</t>
  </si>
  <si>
    <t>五峰印象生态农业开发有限公司</t>
  </si>
  <si>
    <t xml:space="preserve">农业农村科技创新创业咨询指导、农业专家技术指导、智慧乡村规划、县域创新与农业园区建设指导、农业信息化服务，拓展农产品市场销售渠道。 </t>
  </si>
  <si>
    <t>黄 聪</t>
  </si>
  <si>
    <t>湖北  秭归</t>
  </si>
  <si>
    <t>五峰土家族自治县天源种业有限公司</t>
  </si>
  <si>
    <t>开展技术培训，引进抗病品种并筛选扩繁。</t>
  </si>
  <si>
    <t>余远国</t>
  </si>
  <si>
    <t>五峰土家族自治县
长乐坪镇苏家河村</t>
  </si>
  <si>
    <t>乡村旅游咨询服务</t>
  </si>
  <si>
    <t>郝晴晴</t>
  </si>
  <si>
    <t>河南洛阳</t>
  </si>
  <si>
    <t>五峰阳河春茶叶专业合作社</t>
  </si>
  <si>
    <t>茶树新品种引进、示范及适制性研究</t>
  </si>
  <si>
    <t>周元华</t>
  </si>
  <si>
    <t xml:space="preserve">湖北武汉  </t>
  </si>
  <si>
    <t>机械工程</t>
  </si>
  <si>
    <t>宜昌益烟机械设备有限公司</t>
  </si>
  <si>
    <t>烟叶机械打顶设备研发</t>
  </si>
  <si>
    <t>蔡三山</t>
  </si>
  <si>
    <t>五峰赤诚生物科技股份公司</t>
  </si>
  <si>
    <t>五倍子病虫害防治研究</t>
  </si>
  <si>
    <t>韩玉萍</t>
  </si>
  <si>
    <t>湖北老河口</t>
  </si>
  <si>
    <t>五峰兴农蔬菜种植专业合作社</t>
  </si>
  <si>
    <t>高山蔬菜高效栽培技术推广</t>
  </si>
  <si>
    <t>陈保家</t>
  </si>
  <si>
    <t>湖北大悟</t>
  </si>
  <si>
    <t>机械制造及其自动化</t>
  </si>
  <si>
    <t>三峡大学</t>
  </si>
  <si>
    <t>湖北天池机械股份公司</t>
  </si>
  <si>
    <t>茶叶加工机械产品研发，茶叶机械云销售网络布局的构建</t>
  </si>
  <si>
    <t>索效军</t>
  </si>
  <si>
    <t>通山县</t>
  </si>
  <si>
    <t>通山富锦生态养殖股份有限公司</t>
  </si>
  <si>
    <t>生猪繁育、养殖</t>
  </si>
  <si>
    <t>涂修亮</t>
  </si>
  <si>
    <t>大悟</t>
  </si>
  <si>
    <t>咸宁市农科院</t>
  </si>
  <si>
    <t>七里香种植专业合作社</t>
  </si>
  <si>
    <t>葡萄避雨、猕猴桃绿色生产</t>
  </si>
  <si>
    <t>汤涤洛</t>
  </si>
  <si>
    <t>攸县</t>
  </si>
  <si>
    <t>作物栽培耕作</t>
  </si>
  <si>
    <t>九宫生态农业观光园</t>
  </si>
  <si>
    <t>科学施肥技术指导</t>
  </si>
  <si>
    <t>陈洪国</t>
  </si>
  <si>
    <t>阳新</t>
  </si>
  <si>
    <t>园林</t>
  </si>
  <si>
    <t>湖北科技学院</t>
  </si>
  <si>
    <t>湖北省山优果农业开发有限责任公司</t>
  </si>
  <si>
    <t>猕猴桃等果树的生产栽培技术指导。</t>
  </si>
  <si>
    <t>王三明</t>
  </si>
  <si>
    <t>孝感</t>
  </si>
  <si>
    <t>咸宁职业教育学校</t>
  </si>
  <si>
    <t>九宫山有机茶有限公司</t>
  </si>
  <si>
    <t>茶叶生产栽培</t>
  </si>
  <si>
    <t>王会良</t>
  </si>
  <si>
    <t>济南</t>
  </si>
  <si>
    <t>果树育种栽培</t>
  </si>
  <si>
    <t>通山大畈枇杷专业合作社</t>
  </si>
  <si>
    <t>枇杷品种试验示范及推广</t>
  </si>
  <si>
    <t>谢德兵</t>
  </si>
  <si>
    <t>汉川</t>
  </si>
  <si>
    <t>淡水渔业</t>
  </si>
  <si>
    <t>通山洪茂生态种养殖专业合作社</t>
  </si>
  <si>
    <t>名特优鱼类（鳜鲈鱼和黄颡鱼等）高效养殖技术、稻田小龙虾生态综合种养技术</t>
  </si>
  <si>
    <t>李  芳</t>
  </si>
  <si>
    <t>黄冈</t>
  </si>
  <si>
    <t>科技信息技术</t>
  </si>
  <si>
    <t>九一众创</t>
  </si>
  <si>
    <t>科技项目政策、创新方法咨询、科技培训服务</t>
  </si>
  <si>
    <t>乐有章</t>
  </si>
  <si>
    <t>通山</t>
  </si>
  <si>
    <t>园区建设、果树</t>
  </si>
  <si>
    <t>通山县高塘湾种养殖专业合作社</t>
  </si>
  <si>
    <t>园区建设，园林、花卉、果树等农业生产培训指导</t>
  </si>
  <si>
    <t>易提林</t>
  </si>
  <si>
    <t>通山县西坑省级鳜鱼良种场</t>
  </si>
  <si>
    <t>水产养殖规划及技术服务，鳜鱼养殖技术服务</t>
  </si>
  <si>
    <t>龙同</t>
  </si>
  <si>
    <t>嘉鱼</t>
  </si>
  <si>
    <t>病虫害防治</t>
  </si>
  <si>
    <t>湖北富民农业生态园股份有限公司</t>
  </si>
  <si>
    <t>果园害虫生物防治与生物农药试验示范</t>
  </si>
  <si>
    <t>王小平</t>
  </si>
  <si>
    <t>结构工程</t>
  </si>
  <si>
    <t>团风县</t>
  </si>
  <si>
    <t>湖北鸿路钢结构有限公司</t>
  </si>
  <si>
    <t>项目申报、项目咨询、钢结构工程咨询</t>
  </si>
  <si>
    <t>刘志</t>
  </si>
  <si>
    <t>湖北黄冈</t>
  </si>
  <si>
    <t>机械制造及自动化</t>
  </si>
  <si>
    <t>黄冈师范学院</t>
  </si>
  <si>
    <t>湖北精诚钢结构股份有限公司</t>
  </si>
  <si>
    <t>装配式建筑隔热储热一体化墙体维护材料研发及工程示范</t>
  </si>
  <si>
    <t>吴佑明</t>
  </si>
  <si>
    <t>材料加工工程</t>
  </si>
  <si>
    <t>武钢绿建金属结构有限公司</t>
  </si>
  <si>
    <t>湖北大西洋焊接材料有限公司</t>
  </si>
  <si>
    <t>大型工程的焊接材料开发及应用</t>
  </si>
  <si>
    <t>赵思明</t>
  </si>
  <si>
    <t>四川自贡</t>
  </si>
  <si>
    <t>黄冈东坡粮油集团有限公司</t>
  </si>
  <si>
    <t xml:space="preserve">粮食质量安全风险评估与溯源技术研究
</t>
  </si>
  <si>
    <t>吴恢</t>
  </si>
  <si>
    <t>蚕桑专业</t>
  </si>
  <si>
    <t>畜牧兽医所党委书记</t>
  </si>
  <si>
    <t>湖北圣果酒庄有限公司</t>
  </si>
  <si>
    <t>果桑、水果种植、酿酒</t>
  </si>
  <si>
    <t>胡学雷</t>
  </si>
  <si>
    <t>湖北团风</t>
  </si>
  <si>
    <t>光谷蓝焰（团风）新能源科技有限公司</t>
  </si>
  <si>
    <t>协助受援企业进行新产品开发、技术人员培训等</t>
  </si>
  <si>
    <t>刘艳芳</t>
  </si>
  <si>
    <t>湖北团香农业有限公司</t>
  </si>
  <si>
    <t>提供农业信息化、智慧农业解决方案等服务</t>
  </si>
  <si>
    <t>常海滨</t>
  </si>
  <si>
    <t>植物科学与技术</t>
  </si>
  <si>
    <t>黄冈市农业科学院</t>
  </si>
  <si>
    <t>团风县农业技术推广中心</t>
  </si>
  <si>
    <t>油菜全程机械化生产、油菜多功能利用技术示范和推广。花生高产高效生产技术的示范和推广。</t>
  </si>
  <si>
    <t>冉敬文</t>
  </si>
  <si>
    <t>湖北安登环保科技有限公司</t>
  </si>
  <si>
    <t>分析测试人员培训，新产品研发，专利的撰写</t>
  </si>
  <si>
    <t>王友法</t>
  </si>
  <si>
    <t>湖北红安</t>
  </si>
  <si>
    <t>材料学</t>
  </si>
  <si>
    <t>湖北亚星电子材料有限公司</t>
  </si>
  <si>
    <t>新材料技术服务</t>
  </si>
  <si>
    <t>胡章咏</t>
  </si>
  <si>
    <t>金属材
料工程</t>
  </si>
  <si>
    <t>湖北永信食品有限公司</t>
  </si>
  <si>
    <t>1、休闲花生制品、包装自动化技术服务，2、关于知识产权和科技创新服务</t>
  </si>
  <si>
    <t>余双</t>
  </si>
  <si>
    <t>湖北广水</t>
  </si>
  <si>
    <t>湖北省楚沐农业科技有限公司</t>
  </si>
  <si>
    <t>农业生产技术指导、农业种养结构优化</t>
  </si>
  <si>
    <t>方刘</t>
  </si>
  <si>
    <t>红安县</t>
  </si>
  <si>
    <t>湖北红安三角鲂原种场</t>
  </si>
  <si>
    <t>水产养殖技术服务，名特优鱼类繁殖技术，小龙虾养殖技术服务</t>
  </si>
  <si>
    <t>戴永红</t>
  </si>
  <si>
    <t>助理研究员</t>
  </si>
  <si>
    <t>红安县怡乡种养殖合作社</t>
  </si>
  <si>
    <t>梨树新型棚架栽培技术指导</t>
  </si>
  <si>
    <t>刘勇</t>
  </si>
  <si>
    <t>光学工程</t>
  </si>
  <si>
    <t>湖北第二师范学院</t>
  </si>
  <si>
    <t>湖北捷科电子股份有限公司</t>
  </si>
  <si>
    <t>1、联合开发智慧照明系统；
2、建立校企共建研发中心；
3、培养企业技术骨干力量。</t>
  </si>
  <si>
    <t>黄传松</t>
  </si>
  <si>
    <t>信息管理与信息系统</t>
  </si>
  <si>
    <t>湖北大黄蜂网络科技股份有限公司</t>
  </si>
  <si>
    <t>1、电商平台架构和服务体系扩展
2、软件技术人才联合培养
3、公司软件业务扩展和人才引进交流合作</t>
  </si>
  <si>
    <t>余新明</t>
  </si>
  <si>
    <t>环保</t>
  </si>
  <si>
    <t>江汉大学</t>
  </si>
  <si>
    <t>红安方达环保公司</t>
  </si>
  <si>
    <t>技术咨询与服务、专利建设、合作科研</t>
  </si>
  <si>
    <t>米铁</t>
  </si>
  <si>
    <t>朱炜</t>
  </si>
  <si>
    <t>红安县嘉景种植专业合作社</t>
  </si>
  <si>
    <t>开展桃、葡萄等果树田间管理栽培技术指导。</t>
  </si>
  <si>
    <t>田永祥</t>
  </si>
  <si>
    <t>1965年10月</t>
  </si>
  <si>
    <t xml:space="preserve">畜牧兽医 </t>
  </si>
  <si>
    <t>兽医研究室主任</t>
  </si>
  <si>
    <t>红安县鸿彤牧业公司</t>
  </si>
  <si>
    <t>生猪疫病防控</t>
  </si>
  <si>
    <t>凌福日</t>
  </si>
  <si>
    <t>吉林</t>
  </si>
  <si>
    <t>湖北强大包装实业有限公司</t>
  </si>
  <si>
    <t>1.重点开展环保型塑料镭射薄膜研发2.培养企业技术骨干力量</t>
  </si>
  <si>
    <t>杨奇彪</t>
  </si>
  <si>
    <t>湖北省鄂州市</t>
  </si>
  <si>
    <t>系书记、副主任</t>
  </si>
  <si>
    <t>湖北天弓智能设备有限公司</t>
  </si>
  <si>
    <t>1、进行校企产学研深入合作，提供适当的科技支持；
2、促进科技成果转化；
3、完成省科技厅安排的其他工作任务。</t>
  </si>
  <si>
    <t>袁继兵</t>
  </si>
  <si>
    <t>化学</t>
  </si>
  <si>
    <t>湖北金马塑业有限公司</t>
  </si>
  <si>
    <t>开展PVC，PE树脂改性研究，提高材料抗冲性</t>
  </si>
  <si>
    <t>邹叶茂</t>
  </si>
  <si>
    <t>安陆</t>
  </si>
  <si>
    <t>二级学院院长</t>
  </si>
  <si>
    <t>红安县建弘生态农业有限公司</t>
  </si>
  <si>
    <t>大白刁乌鳢中科三号鲫鱼养殖技术示范</t>
  </si>
  <si>
    <t>程军勇</t>
  </si>
  <si>
    <t>湖北省嘉鱼县</t>
  </si>
  <si>
    <t>麻城市</t>
  </si>
  <si>
    <t>湖北四季春茶油股份有限公司</t>
  </si>
  <si>
    <t>油茶低产林改造关键技术推广示范</t>
  </si>
  <si>
    <t>杜洋文</t>
  </si>
  <si>
    <t>四川省南充市</t>
  </si>
  <si>
    <t>麻城市国有五脑山林场</t>
  </si>
  <si>
    <t>1.开展国家油茶良种基地科技支撑，主要包括：油茶种质资源收集、良种培育、种植栽培、病虫害防治等丰产栽培技术指导与服务，帮助解决生产种遇到的实际技术难题；2.开展2020年中央财政推广项目“油茶高效栽培技术应用示范”科技支撑，主要包括：项目任务书、实施方案编制，高效栽培整地造林、平衡施肥，低产林改造抚育管理、整形修剪和高接换冠等技术；3.培训技术骨干5-10人。</t>
  </si>
  <si>
    <t>蒲跃进</t>
  </si>
  <si>
    <t>陕西三原</t>
  </si>
  <si>
    <t>家禽遗传育种</t>
  </si>
  <si>
    <t>麻城市种畜场</t>
  </si>
  <si>
    <t>麻城绿壳蛋鸡保护与开发</t>
  </si>
  <si>
    <t>艾小艳</t>
  </si>
  <si>
    <t>研究室副主任</t>
  </si>
  <si>
    <t>麻城市龙腾生态农业股份有限公司</t>
  </si>
  <si>
    <t>指导葡萄、葡萄等种植，培养技术人员1-2名。</t>
  </si>
  <si>
    <t>胡孝明</t>
  </si>
  <si>
    <t>植物营养</t>
  </si>
  <si>
    <t>科技公司法人</t>
  </si>
  <si>
    <t>鸿宇农业开发有限责任公司</t>
  </si>
  <si>
    <t>油茶高效栽培技术研发与示范推广</t>
  </si>
  <si>
    <t>刘义梅</t>
  </si>
  <si>
    <t>麻城市福白菊产业协会</t>
  </si>
  <si>
    <t>麻城菊花规范化种植</t>
  </si>
  <si>
    <t>李助南</t>
  </si>
  <si>
    <t>工会副主席</t>
  </si>
  <si>
    <t>麻城市畜牧技术推广站</t>
  </si>
  <si>
    <t>麻城畜禽生产标准化与粪污资源化利用模式的推广应用</t>
  </si>
  <si>
    <t>吴瑜</t>
  </si>
  <si>
    <t>达斡尔族</t>
  </si>
  <si>
    <t>物理与环境</t>
  </si>
  <si>
    <t>麻城市众创科技有限公司</t>
  </si>
  <si>
    <t>石材、菊花、畜牧废弃回收等</t>
  </si>
  <si>
    <t>冉志平</t>
  </si>
  <si>
    <t>所党委委员</t>
  </si>
  <si>
    <t>麻城市三河口镇舒家畈村碧绿油茶种养专业合作社</t>
  </si>
  <si>
    <t>油茶林下生态土鸡的养殖技术服务、技术培训以及土鸡养殖新技术的推广示范与应用等科技服务。</t>
  </si>
  <si>
    <t>何斌</t>
  </si>
  <si>
    <t>四川巴中</t>
  </si>
  <si>
    <t>动物疾病防控研究室主任</t>
  </si>
  <si>
    <t>油茶林下散养土鸡的中兽药生态养殖技术及疾病防控、实验室检测诊断、临床用药等方面技术服务与技术培训。</t>
  </si>
  <si>
    <t>温周瑞</t>
  </si>
  <si>
    <t>江西瑞昌</t>
  </si>
  <si>
    <t>湖北省水产科学研究所</t>
  </si>
  <si>
    <t>麻城市水产技术推广站</t>
  </si>
  <si>
    <t>引进新品种、开展水产健康养殖技术指导和培训等。</t>
  </si>
  <si>
    <t>陈峰</t>
  </si>
  <si>
    <t>宋埠镇长塘村</t>
  </si>
  <si>
    <t>指导基地蔬菜生产关键环节、开展技术培训、编制生产规划和生产技术手册；
指导现代农业产业示范园的建立并提供技术支撑</t>
  </si>
  <si>
    <t>李蔚</t>
  </si>
  <si>
    <t>麻城市农业技术推广中心</t>
  </si>
  <si>
    <t xml:space="preserve">  1、开展棉花轻简高效种植技术示范；2、开展棉花轻简高效种植技术咨询与培训。</t>
  </si>
  <si>
    <t>戢小梅</t>
  </si>
  <si>
    <t>果树技术指导与培训</t>
  </si>
  <si>
    <t>李琳玲</t>
  </si>
  <si>
    <t>罗田县</t>
  </si>
  <si>
    <t>大别山药业有限公司</t>
  </si>
  <si>
    <t>金银花绿色栽培技术</t>
  </si>
  <si>
    <t>闫良</t>
  </si>
  <si>
    <t>湖北枣阳</t>
  </si>
  <si>
    <t>罗田县恒然生态农业科技发展有限公司</t>
  </si>
  <si>
    <t>广东菜心周年生产技术服务及土壤改良</t>
  </si>
  <si>
    <t>罗田县惠民农业合作社</t>
  </si>
  <si>
    <t>果树病虫害综合防控</t>
  </si>
  <si>
    <t>裴忺</t>
  </si>
  <si>
    <t>湖北錾字石甜柿农民专业合作社联合社</t>
  </si>
  <si>
    <t>甜柿优质高效栽培技术推广</t>
  </si>
  <si>
    <t>陶虎</t>
  </si>
  <si>
    <t>安徽合肥</t>
  </si>
  <si>
    <t>动物遗传育种</t>
  </si>
  <si>
    <t>湖北名羊农业科技发展有限公司</t>
  </si>
  <si>
    <t>1.执行黑山羊选育方案，持续开展黑山羊提纯复壮；2.为当地培养畜牧技术人才，发放技术资料，提供技术咨询，开展技术培训；3.合作申报相关科研项目。</t>
  </si>
  <si>
    <t>徐育海</t>
  </si>
  <si>
    <t>湖北佳佳食品公司</t>
  </si>
  <si>
    <t>板栗种植及加工新技术培训</t>
  </si>
  <si>
    <t>李爱华</t>
  </si>
  <si>
    <t>罗田县林木种苗站</t>
  </si>
  <si>
    <t>1、收集板栗种质资源50份；2、营建标准化板栗种植示范基地80亩</t>
  </si>
  <si>
    <t>刘泽文</t>
  </si>
  <si>
    <t>湖北赤壁</t>
  </si>
  <si>
    <t>兽医</t>
  </si>
  <si>
    <t>规模化羊场疾病防控技术示范推广</t>
  </si>
  <si>
    <t>张凤</t>
  </si>
  <si>
    <t>山东菏泽</t>
  </si>
  <si>
    <t>湖北贺根农业科技有限公司</t>
  </si>
  <si>
    <t>1、针对当地养殖情况和合作社的技术需求，制定肉牛的品种选育方案、饲料配方，提供高效养殖、繁育、疾病防控等方面的技术服务。
2、开展肉牛养殖技术培训，发放技术资料，提供技术咨询。</t>
  </si>
  <si>
    <t>万丙良</t>
  </si>
  <si>
    <t>水稻遗传育种</t>
  </si>
  <si>
    <t>罗田绿叶科技有限公司</t>
  </si>
  <si>
    <t>水稻品种改良和生产技术服务</t>
  </si>
  <si>
    <t>李先明</t>
  </si>
  <si>
    <t>湖北食为天药业股份有限公司</t>
  </si>
  <si>
    <t>柿、梨等果树种质资源评价利用与种质创新、果树轻简化高效栽培技术研发及中试、示范，成果转化、研发及技术培训等。</t>
  </si>
  <si>
    <t>张秀梅</t>
  </si>
  <si>
    <t>生物</t>
  </si>
  <si>
    <t>湖北沃森生物科技有限公司</t>
  </si>
  <si>
    <t>羊肚菌种质资源驯化及种植技术指导</t>
  </si>
  <si>
    <t>陈登松</t>
  </si>
  <si>
    <t>党委书记</t>
  </si>
  <si>
    <t>英山县</t>
  </si>
  <si>
    <t>湖北梦丝家绿色保健制品有限公司</t>
  </si>
  <si>
    <t>蚕丝制品深加工关键技术研究集成与产业化</t>
  </si>
  <si>
    <t>邓峰</t>
  </si>
  <si>
    <t>湖北宜都</t>
  </si>
  <si>
    <t>湖北同想信息技术有限公司</t>
  </si>
  <si>
    <t>农业农村信息化咨询与技术服务</t>
  </si>
  <si>
    <t>蔡凤娇</t>
  </si>
  <si>
    <t>钟祥</t>
  </si>
  <si>
    <t>发酵工程</t>
  </si>
  <si>
    <t>湖北毕圣泉酒业有限公司</t>
  </si>
  <si>
    <t>白酒新产品开发</t>
  </si>
  <si>
    <t>彭立军</t>
  </si>
  <si>
    <t>农产品质量安全与检测技术</t>
  </si>
  <si>
    <t>湖北大广茶业有限公司</t>
  </si>
  <si>
    <t>农产品质量安全及“三品一标”产业发展研究应用</t>
  </si>
  <si>
    <t>秦仲麒</t>
  </si>
  <si>
    <t>湖北安陆</t>
  </si>
  <si>
    <t>英山县九龙岛生态旅游有限公司</t>
  </si>
  <si>
    <t>果树高效栽培技术示范</t>
  </si>
  <si>
    <t>雷书彦</t>
  </si>
  <si>
    <t>农业经济</t>
  </si>
  <si>
    <t>规划团队负责人</t>
  </si>
  <si>
    <t>湖北先秾坛生态农业有限公司
（神峰山庄）</t>
  </si>
  <si>
    <t>乡村旅游咨询</t>
  </si>
  <si>
    <t>魏志宇</t>
  </si>
  <si>
    <t>河北</t>
  </si>
  <si>
    <t>淡水鱼类育种、养殖</t>
  </si>
  <si>
    <t>英山县名德鱼苗孵化养殖有限公司</t>
  </si>
  <si>
    <t>健康养殖技术培训</t>
  </si>
  <si>
    <t>余坤</t>
  </si>
  <si>
    <t>安徽界首</t>
  </si>
  <si>
    <t>湖北宏图中药材科技有限公司</t>
  </si>
  <si>
    <t>苍术、桔梗等中药材种植及开发</t>
  </si>
  <si>
    <t>王明辉</t>
  </si>
  <si>
    <t>湖北飞扬农业开发有限公司</t>
  </si>
  <si>
    <t>中药材野生资源驯化、品种选育、标准化栽培</t>
  </si>
  <si>
    <t>郑威</t>
  </si>
  <si>
    <t>湖北英山</t>
  </si>
  <si>
    <t>作物富硒栽培</t>
  </si>
  <si>
    <t>湖北团黄贡茶有限公司</t>
  </si>
  <si>
    <t>富硒茶技术研发</t>
  </si>
  <si>
    <t>刘大会</t>
  </si>
  <si>
    <t>湖北辰美中药有限公司</t>
  </si>
  <si>
    <t>中药材规范化种植技术</t>
  </si>
  <si>
    <t>王红娟</t>
  </si>
  <si>
    <t>山东巨野</t>
  </si>
  <si>
    <t>湖北志顺茶业有限公司</t>
  </si>
  <si>
    <t>茶园缓释肥应用技术</t>
  </si>
  <si>
    <t>刘新</t>
  </si>
  <si>
    <t>农业机械</t>
  </si>
  <si>
    <t>湖北金雷茶业股份有限公司</t>
  </si>
  <si>
    <t>质量安全</t>
  </si>
  <si>
    <t>陈慧玲</t>
  </si>
  <si>
    <t>果树专业</t>
  </si>
  <si>
    <t>湖北宗坤石斛科技开发有限公司</t>
  </si>
  <si>
    <t>药用石斛种质资源观测与开发</t>
  </si>
  <si>
    <t>杜鸿志</t>
  </si>
  <si>
    <t>中药资源开发与利用</t>
  </si>
  <si>
    <t>湖北一泰生物科技有限公司</t>
  </si>
  <si>
    <t>中药资源与开发利用</t>
  </si>
  <si>
    <t>冯汉鸽</t>
  </si>
  <si>
    <t>中药资源</t>
  </si>
  <si>
    <t>湖北省中医研究院</t>
  </si>
  <si>
    <t>英山县吉利中药材责任有限公司</t>
  </si>
  <si>
    <t>茯苓标准化种植及标准制订</t>
  </si>
  <si>
    <t>熊富良</t>
  </si>
  <si>
    <t>中药</t>
  </si>
  <si>
    <t>湖北佰草汇中药科技有限公司</t>
  </si>
  <si>
    <t>中药材种植关键技术及产品开发</t>
  </si>
  <si>
    <t>李杰</t>
  </si>
  <si>
    <t>蕲春县</t>
  </si>
  <si>
    <t>湖北省国营八里湖农场水产养殖场</t>
  </si>
  <si>
    <t>开展绿色养殖及减量用药模式研；池塘种青虾鱼连养技术推广；稻田综合种养双水双绿生态养殖模式技术指导。培训本土技术骨干等。</t>
  </si>
  <si>
    <t>张舒</t>
  </si>
  <si>
    <t>植保</t>
  </si>
  <si>
    <t>蕲春县庆胜种植专业合作社</t>
  </si>
  <si>
    <t>为蕲春县庆胜种植专业合作社提供化学农药减量与绿色防控新技术(种子种苗处理、生态工程、理化诱控、天敌控螟、绿色助剂减量及新型生物农药应用技术),指导各类项目申请。解决企业生产中的难题。推进企业科技创新创业,培训企业科技人员,提高企业工作人员整体素质。</t>
  </si>
  <si>
    <t>董元火</t>
  </si>
  <si>
    <t>李时珍医药集团有限公司</t>
  </si>
  <si>
    <t>艾草和夏枯草等中药材种植资源评价及开发利用与精准扶贫</t>
  </si>
  <si>
    <t>杨凯</t>
  </si>
  <si>
    <t>高级工程师</t>
  </si>
  <si>
    <t>蕲春县赤东湖渔场</t>
  </si>
  <si>
    <t>1、长江野生鳜鱼种苗人工繁育技术指导; 2鳜、鲌及小龙虾等名优水产品种高效养殖技术指导与服务; 3、名优鱼类池塘养殖水质改良与病害防控; 4、湖泊等大水面水环境生态修复和保护。</t>
  </si>
  <si>
    <t>陈展鹏</t>
  </si>
  <si>
    <t>蕲春县大同镇驹龙园茶业公司</t>
  </si>
  <si>
    <t>茶树适栽品种选择、病虫害防治；茶叶深加工及综合利用；茶叶销售等工作</t>
  </si>
  <si>
    <t>陈杰</t>
  </si>
  <si>
    <t>水稻育种
栽培</t>
  </si>
  <si>
    <t>水稻所副所长</t>
  </si>
  <si>
    <t>蕲春森鹏家庭农场</t>
  </si>
  <si>
    <t>早稻冈早籼11号、黄科香系列优质稻轻简化直播技术示范</t>
  </si>
  <si>
    <t>高光明</t>
  </si>
  <si>
    <t>武汉市科洋生物工程有限公司</t>
  </si>
  <si>
    <t>技术总监</t>
  </si>
  <si>
    <t>蕲春县田围福地种养专业合作社</t>
  </si>
  <si>
    <t>稻鱼生态综合种养、水产养殖</t>
  </si>
  <si>
    <t>马丽</t>
  </si>
  <si>
    <t>湖北益侬生态科技发展有限公司</t>
  </si>
  <si>
    <t>肥料实施用技术及农作物病害防治</t>
  </si>
  <si>
    <t>曾可为</t>
  </si>
  <si>
    <t>总工</t>
  </si>
  <si>
    <t>阳新县</t>
  </si>
  <si>
    <t>阳新县南坦湖新来柯休闲渔业养殖专业合作社</t>
  </si>
  <si>
    <t>鱼类繁殖、养殖</t>
  </si>
  <si>
    <t>张鸿</t>
  </si>
  <si>
    <t>工程师</t>
  </si>
  <si>
    <t>阳新三磊田甜农业开发有限公司</t>
  </si>
  <si>
    <t>袁传武</t>
  </si>
  <si>
    <t>广东</t>
  </si>
  <si>
    <t>林业信息</t>
  </si>
  <si>
    <t>副研究院</t>
  </si>
  <si>
    <t>阳新国营七峰山林场</t>
  </si>
  <si>
    <t>林业资源监测森林防火</t>
  </si>
  <si>
    <t>周华</t>
  </si>
  <si>
    <t>畜牧业</t>
  </si>
  <si>
    <t>中粮集团阳新分公司</t>
  </si>
  <si>
    <t>畜禽粪污资源化利用</t>
  </si>
  <si>
    <t>宋文</t>
  </si>
  <si>
    <t>助理研究院</t>
  </si>
  <si>
    <t>阳新绿庄缘农业专业合作社联社</t>
  </si>
  <si>
    <t>鱼类遗传育种及养殖</t>
  </si>
  <si>
    <t>陈志伟</t>
  </si>
  <si>
    <t>高级农艺师</t>
  </si>
  <si>
    <t>湖北冠林农业生态科技有限公司</t>
  </si>
  <si>
    <t>林果花卉种植</t>
  </si>
  <si>
    <t>王乾</t>
  </si>
  <si>
    <t>黄石北富龙虾生态有限公司</t>
  </si>
  <si>
    <t>小龙吓稻田池塘养殖</t>
  </si>
  <si>
    <t>康薇</t>
  </si>
  <si>
    <t>环境生物学</t>
  </si>
  <si>
    <t>湖北理工学院</t>
  </si>
  <si>
    <t>阳新县宝塔湖春潮湖蒿专业合作社</t>
  </si>
  <si>
    <t>湖蒿种植</t>
  </si>
  <si>
    <t>刘艳丽</t>
  </si>
  <si>
    <t>园林植物与观赏园艺</t>
  </si>
  <si>
    <t>湖北富安茶叶有限公司</t>
  </si>
  <si>
    <t>茶叶良种高效栽培</t>
  </si>
  <si>
    <t>高虹</t>
  </si>
  <si>
    <t>食品专业</t>
  </si>
  <si>
    <t>湖北泉口生态农业科技发展有限公司</t>
  </si>
  <si>
    <t>食用菌设施化生产</t>
  </si>
  <si>
    <t>刘涛</t>
  </si>
  <si>
    <t>1982年12月</t>
  </si>
  <si>
    <t>神农架</t>
  </si>
  <si>
    <t>畜禽</t>
  </si>
  <si>
    <t>竹山忆竹园农牧有限公司</t>
  </si>
  <si>
    <t>林区科技局</t>
  </si>
  <si>
    <t>中蜂养殖技术推广与产品研发</t>
  </si>
  <si>
    <t>陈煜</t>
  </si>
  <si>
    <t>1992年01月</t>
  </si>
  <si>
    <t>兴山</t>
  </si>
  <si>
    <t>药学</t>
  </si>
  <si>
    <t>兴山县福田中药材专业合作社</t>
  </si>
  <si>
    <t>大健康产业咨询服务</t>
  </si>
  <si>
    <t>李英</t>
  </si>
  <si>
    <t>1970年04月</t>
  </si>
  <si>
    <t>襄阳</t>
  </si>
  <si>
    <t>神农架阳日镇技术推广中心</t>
  </si>
  <si>
    <t>生态鸡养殖及疫情防控</t>
  </si>
  <si>
    <t>肖翠</t>
  </si>
  <si>
    <t>1988年07月</t>
  </si>
  <si>
    <t>果树高效生产示范及病虫害防治技术研究</t>
  </si>
  <si>
    <t>杨万吉</t>
  </si>
  <si>
    <t>1985年09月</t>
  </si>
  <si>
    <t>动物学</t>
  </si>
  <si>
    <t>神农架国家公园科研院</t>
  </si>
  <si>
    <t>神农架金丝猴野外调查研究及饲养繁育研究</t>
  </si>
  <si>
    <t>谭国建</t>
  </si>
  <si>
    <t>1970年06月</t>
  </si>
  <si>
    <t>茶叶种植与加工</t>
  </si>
  <si>
    <t>兴山天浓果茶专业合作社</t>
  </si>
  <si>
    <t>经理</t>
  </si>
  <si>
    <t>茶叶栽培与加工技术推广与应用</t>
  </si>
  <si>
    <t>蒋武忠</t>
  </si>
  <si>
    <t>1972年09月</t>
  </si>
  <si>
    <t>干果种植技术推广</t>
  </si>
  <si>
    <t>神农架林区林业管理局</t>
  </si>
  <si>
    <t>洪承昊</t>
  </si>
  <si>
    <t>1982年07月</t>
  </si>
  <si>
    <t>森林保护学</t>
  </si>
  <si>
    <t>花绒寄甲、赤眼蜂等天敌昆虫繁育及释放技术</t>
  </si>
  <si>
    <t>刘晓晨</t>
  </si>
  <si>
    <t>1973年02月</t>
  </si>
  <si>
    <t>水产</t>
  </si>
  <si>
    <t>陕西安康市镇平县天源生态养殖公司</t>
  </si>
  <si>
    <t>冷水鱼繁育培育技术推广</t>
  </si>
  <si>
    <t>刘波</t>
  </si>
  <si>
    <t>1979年10月</t>
  </si>
  <si>
    <t>中蜂养殖</t>
  </si>
  <si>
    <t>神农架泉新中蜂养殖专业合作社</t>
  </si>
  <si>
    <t>中蜂规范化养殖及病虫害防治技术推广</t>
  </si>
  <si>
    <t>杜祥书</t>
  </si>
  <si>
    <t>1968年09月</t>
  </si>
  <si>
    <t>神农架双神源食品公司</t>
  </si>
  <si>
    <t>茶叶栽培与加工技术推广</t>
  </si>
  <si>
    <t>李长林</t>
  </si>
  <si>
    <t>林果</t>
  </si>
  <si>
    <t>林果种植技术指导</t>
  </si>
  <si>
    <t>钱运国</t>
  </si>
  <si>
    <t>党委委员 总农艺师</t>
  </si>
  <si>
    <t>保康县</t>
  </si>
  <si>
    <t>襄阳富襄现代农业开发有限公司</t>
  </si>
  <si>
    <t>拟开展水禽规模化养殖相关政策及技术支持工作，包括优质肉鸭种质资源引进，高效健康养殖模式推介，疾病防控，粪污无害化处理及资源化利用，微生态制剂在水禽上的应用，远程技术咨询服务等。</t>
  </si>
  <si>
    <t>王晓荣</t>
  </si>
  <si>
    <t>内蒙古包头</t>
  </si>
  <si>
    <t>国营官山林场</t>
  </si>
  <si>
    <t>林业重点工程生态效益监测评估及与经济林面源污染防控技术咨询</t>
  </si>
  <si>
    <t>王义勋</t>
  </si>
  <si>
    <t>山东
莒县</t>
  </si>
  <si>
    <t>保康佳润核桃专业合作社</t>
  </si>
  <si>
    <t>1.保康核桃病虫害发生规律及综合防治技术；2、示范基地建设</t>
  </si>
  <si>
    <t>张一博</t>
  </si>
  <si>
    <t>辽宁锦州</t>
  </si>
  <si>
    <t>满</t>
  </si>
  <si>
    <t>保康圆佑科技孵化器</t>
  </si>
  <si>
    <t>具体开展基层科技服务工作，主要包括：农业农村科技创新创业咨询指导、农业专家技术指导、智慧乡村规划、县域创新与农业园区建设指导、农业信息化服务，拓展农产品市场销售渠道。</t>
  </si>
  <si>
    <t>钟萍萍</t>
  </si>
  <si>
    <t>农业推广</t>
  </si>
  <si>
    <t>保康绿珍农业有限公司</t>
  </si>
  <si>
    <t>提供农村公共信息服务和产业信息服务，协助基层农村信息化培训、推广和应用，协助企业开展项目咨询指导及应用，专家服务等。</t>
  </si>
  <si>
    <t>徐永杰</t>
  </si>
  <si>
    <t>河南许昌</t>
  </si>
  <si>
    <t>保康核桃技术推广中心</t>
  </si>
  <si>
    <t>1、示范基地建设；2、低磷胁迫对核桃及其生长环境的影响。</t>
  </si>
  <si>
    <t>杭波</t>
  </si>
  <si>
    <t xml:space="preserve"> 湖北文理学院</t>
  </si>
  <si>
    <t>计算机工程学院院长</t>
  </si>
  <si>
    <t>保康园佑科技孵化器</t>
  </si>
  <si>
    <t>农村与农业信息化与智能化</t>
  </si>
  <si>
    <t>邱文明</t>
  </si>
  <si>
    <t>湖北保康冠芳野生牡丹栽培专业合作社</t>
  </si>
  <si>
    <t>开展保康野生牡丹资源收集、评价和鉴定，协助企业进行优良油用牡丹品种选育和种植</t>
  </si>
  <si>
    <t>谷琼</t>
  </si>
  <si>
    <t>湖北文理学院</t>
  </si>
  <si>
    <t xml:space="preserve">保康沃土农业 </t>
  </si>
  <si>
    <t>农村信息化服务/人员培训</t>
  </si>
  <si>
    <t xml:space="preserve">湖北省 </t>
  </si>
  <si>
    <t>周睿</t>
  </si>
  <si>
    <t xml:space="preserve">保康八斗食品公司 </t>
  </si>
  <si>
    <t>特色坚果高值化精深加工与综合利用</t>
  </si>
  <si>
    <t xml:space="preserve"> 湖北省</t>
  </si>
  <si>
    <t>唐前勇</t>
  </si>
  <si>
    <t>襄阳市农业科学院</t>
  </si>
  <si>
    <t>保康县安茗神农茶场</t>
  </si>
  <si>
    <t>茶叶新技术、新模式示范</t>
  </si>
  <si>
    <t>蒋辉胜</t>
  </si>
  <si>
    <t>柳家湾山羊养殖合作社</t>
  </si>
  <si>
    <t>养殖业及疫病防治</t>
  </si>
  <si>
    <t>赵劲松</t>
  </si>
  <si>
    <t>襄阳职业技术学院</t>
  </si>
  <si>
    <t>紫晶葡萄合作社</t>
  </si>
  <si>
    <t>果树种植技术推广</t>
  </si>
  <si>
    <t>杜俊成</t>
  </si>
  <si>
    <t>县畜牧局</t>
  </si>
  <si>
    <t>畜牧养殖技术推广</t>
  </si>
  <si>
    <t>施建斌</t>
  </si>
  <si>
    <t>陕西山阳</t>
  </si>
  <si>
    <t>湖北中坪葛业开发有限公司</t>
  </si>
  <si>
    <t>葛根精深加工技术</t>
  </si>
  <si>
    <t>黄友谊</t>
  </si>
  <si>
    <t>江西宜丰</t>
  </si>
  <si>
    <t>湖北克拉梅茨茶业有限公司</t>
  </si>
  <si>
    <t>夏秋鲜叶微生物发酵茶研发</t>
  </si>
  <si>
    <t>杨宇</t>
  </si>
  <si>
    <t>动物遗传与繁殖</t>
  </si>
  <si>
    <t>大悟新生农业科技有限公司</t>
  </si>
  <si>
    <t>蛋鸡规模化健康养殖技术</t>
  </si>
  <si>
    <t>王艳树</t>
  </si>
  <si>
    <t>内蒙鹤峰</t>
  </si>
  <si>
    <t>孝感市农产品质量安全监督检测中心</t>
  </si>
  <si>
    <t>大悟县余河沚漳潭农业专业合作社</t>
  </si>
  <si>
    <t>农技推广服务</t>
  </si>
  <si>
    <t>吴敏</t>
  </si>
  <si>
    <t>湖南醴陵</t>
  </si>
  <si>
    <t>园林园艺</t>
  </si>
  <si>
    <t>大悟鸿源农业科技有限公司</t>
  </si>
  <si>
    <t>园林规划设计、农技培训技术指导</t>
  </si>
  <si>
    <t>张薇</t>
  </si>
  <si>
    <t>植物生产</t>
  </si>
  <si>
    <t>孝感百思特生态农业</t>
  </si>
  <si>
    <t>植物快繁技术</t>
  </si>
  <si>
    <t>谭荣荣</t>
  </si>
  <si>
    <t>湖北春晓农业科技有限公司</t>
  </si>
  <si>
    <t>茶树主要病虫害综合防控</t>
  </si>
  <si>
    <t>徐健</t>
  </si>
  <si>
    <t>中北大学</t>
  </si>
  <si>
    <t>小型农机技术维护及改进</t>
  </si>
  <si>
    <t>山西省</t>
  </si>
  <si>
    <t>姜玲</t>
  </si>
  <si>
    <t>湖北鄂城</t>
  </si>
  <si>
    <t>肥料增效剂应用</t>
  </si>
  <si>
    <t>田瑞</t>
  </si>
  <si>
    <t>湖北以太坊农业开发有限公司</t>
  </si>
  <si>
    <t>果树优质高效栽培技术试验与示范</t>
  </si>
  <si>
    <t>张敏</t>
  </si>
  <si>
    <t>研究室主任</t>
  </si>
  <si>
    <t>蔬菜高效种植技术支撑</t>
  </si>
  <si>
    <t>邓家锐</t>
  </si>
  <si>
    <t>陕西固县果业站</t>
  </si>
  <si>
    <t>果树高效种植及病虫害管理</t>
  </si>
  <si>
    <t>陕西省</t>
  </si>
  <si>
    <t>饶犇</t>
  </si>
  <si>
    <t>湖北美源生态农业有限公司</t>
  </si>
  <si>
    <t>种植技术示范推广</t>
  </si>
  <si>
    <t>王富荣</t>
  </si>
  <si>
    <t>河南信阳</t>
  </si>
  <si>
    <t>孝昌县</t>
  </si>
  <si>
    <t>孝昌县冠昌源农产品专业合作社</t>
  </si>
  <si>
    <t>红肉桃新品种引进及优质高效省力化栽培技术试验示范</t>
  </si>
  <si>
    <t>郭晓帆</t>
  </si>
  <si>
    <t>吉林省</t>
  </si>
  <si>
    <t>湖北工程学院</t>
  </si>
  <si>
    <t>小悟乡七里冲村农本然生态农业有限公司</t>
  </si>
  <si>
    <t>农产品栽培、管理、采收与加工技术；农产品质量安全控制及检测技术</t>
  </si>
  <si>
    <t>徐长城</t>
  </si>
  <si>
    <t>湖北潜江</t>
  </si>
  <si>
    <t>孝感康之缘生态农业科技有限公司</t>
  </si>
  <si>
    <t>种植茬口安排；新品种新技术新模式引进、试验示范与应用；技术培训与指导等。</t>
  </si>
  <si>
    <t>王文丰</t>
  </si>
  <si>
    <t xml:space="preserve">孝感市农业技术推广中心 </t>
  </si>
  <si>
    <t>副县级干部</t>
  </si>
  <si>
    <t>孝昌县鑫波农业发展股份有限公司</t>
  </si>
  <si>
    <t>试验、示范、培训、指导以及咨询服务</t>
  </si>
  <si>
    <t>李浩</t>
  </si>
  <si>
    <t>湖北   孝昌</t>
  </si>
  <si>
    <t>孝感市农业农村局</t>
  </si>
  <si>
    <t>孝昌县合缘水产养殖专业合作社</t>
  </si>
  <si>
    <t>渔业生产、鱼病防治技术服务</t>
  </si>
  <si>
    <t>隋勇</t>
  </si>
  <si>
    <t>湖北大展食品有限公司</t>
  </si>
  <si>
    <t>马蹄新产品开发及副产物综合利用</t>
  </si>
  <si>
    <t>门玉英</t>
  </si>
  <si>
    <t>辽宁朝阳</t>
  </si>
  <si>
    <t>科技政策与管理</t>
  </si>
  <si>
    <t>孝昌县家田苗木种植专业合作社</t>
  </si>
  <si>
    <t>创新方法培训与农业政策咨询</t>
  </si>
  <si>
    <t>刘立维</t>
  </si>
  <si>
    <t>党支部组织委员</t>
  </si>
  <si>
    <t>湖北三丰渔业科技有限公司</t>
  </si>
  <si>
    <t>鳜鱼循环水饲料可控养殖</t>
  </si>
  <si>
    <t>柳升</t>
  </si>
  <si>
    <t>孝昌县双毫雨露茶叶花卉苗木专业合作社</t>
  </si>
  <si>
    <t>农业农村科技创新创业咨询指导、农业专家技术指导、农业信息化服务</t>
  </si>
  <si>
    <t>王记安</t>
  </si>
  <si>
    <t>湖北省汉川市</t>
  </si>
  <si>
    <t>土壤肥料\粮食作物</t>
  </si>
  <si>
    <t>孝感市农业科学院</t>
  </si>
  <si>
    <t>主任，省人大代表</t>
  </si>
  <si>
    <t>孝昌县光辉种植专业合作社</t>
  </si>
  <si>
    <t>提供土壤肥料和粮食作物（香稻）栽培技术咨询和服务</t>
  </si>
  <si>
    <t>伍涛</t>
  </si>
  <si>
    <t>孝感市韵鹤生态农业工程有限公司</t>
  </si>
  <si>
    <t>果树新品种与新技术服务</t>
  </si>
  <si>
    <t>杨新河</t>
  </si>
  <si>
    <t>孝感市永昌农业科技发展有限公司</t>
  </si>
  <si>
    <t>园林植物新品种引进与栽培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</si>
</sst>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27">
    <font>
      <sz val="12"/>
      <name val="宋体"/>
      <family val="0"/>
    </font>
    <font>
      <sz val="11"/>
      <name val="宋体"/>
      <family val="0"/>
    </font>
    <font>
      <sz val="10"/>
      <name val="宋体"/>
      <family val="0"/>
    </font>
    <font>
      <b/>
      <sz val="10"/>
      <name val="宋体"/>
      <family val="0"/>
    </font>
    <font>
      <b/>
      <sz val="18"/>
      <name val="宋体"/>
      <family val="0"/>
    </font>
    <font>
      <b/>
      <sz val="11"/>
      <color indexed="63"/>
      <name val="宋体"/>
      <family val="0"/>
    </font>
    <font>
      <sz val="11"/>
      <color indexed="9"/>
      <name val="宋体"/>
      <family val="0"/>
    </font>
    <font>
      <sz val="11"/>
      <color indexed="8"/>
      <name val="宋体"/>
      <family val="0"/>
    </font>
    <font>
      <sz val="9"/>
      <name val="宋体"/>
      <family val="0"/>
    </font>
    <font>
      <b/>
      <sz val="15"/>
      <color indexed="56"/>
      <name val="宋体"/>
      <family val="0"/>
    </font>
    <font>
      <b/>
      <sz val="11"/>
      <color indexed="8"/>
      <name val="宋体"/>
      <family val="0"/>
    </font>
    <font>
      <b/>
      <sz val="18"/>
      <color indexed="56"/>
      <name val="宋体"/>
      <family val="0"/>
    </font>
    <font>
      <b/>
      <sz val="11"/>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10"/>
      <name val="宋体"/>
      <family val="0"/>
    </font>
    <font>
      <b/>
      <sz val="11"/>
      <color indexed="9"/>
      <name val="宋体"/>
      <family val="0"/>
    </font>
    <font>
      <b/>
      <sz val="13"/>
      <color indexed="56"/>
      <name val="宋体"/>
      <family val="0"/>
    </font>
    <font>
      <sz val="11"/>
      <color indexed="20"/>
      <name val="宋体"/>
      <family val="0"/>
    </font>
    <font>
      <i/>
      <sz val="11"/>
      <color indexed="23"/>
      <name val="宋体"/>
      <family val="0"/>
    </font>
    <font>
      <u val="single"/>
      <sz val="11"/>
      <color indexed="20"/>
      <name val="宋体"/>
      <family val="0"/>
    </font>
    <font>
      <sz val="11"/>
      <color indexed="52"/>
      <name val="宋体"/>
      <family val="0"/>
    </font>
    <font>
      <sz val="11"/>
      <color indexed="17"/>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style="thin"/>
      <top/>
      <bottom style="thin"/>
    </border>
    <border>
      <left style="thin"/>
      <right style="thin"/>
      <top style="thin"/>
      <bottom/>
    </border>
  </borders>
  <cellStyleXfs count="11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0" borderId="0">
      <alignment vertical="center"/>
      <protection/>
    </xf>
    <xf numFmtId="0" fontId="8" fillId="0" borderId="0">
      <alignment vertical="center"/>
      <protection/>
    </xf>
    <xf numFmtId="0" fontId="7" fillId="2" borderId="0" applyNumberFormat="0" applyBorder="0" applyAlignment="0" applyProtection="0"/>
    <xf numFmtId="0" fontId="7" fillId="3" borderId="0" applyNumberFormat="0" applyBorder="0" applyAlignment="0" applyProtection="0"/>
    <xf numFmtId="0" fontId="15"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5" borderId="0" applyNumberFormat="0" applyBorder="0" applyAlignment="0" applyProtection="0"/>
    <xf numFmtId="0" fontId="20" fillId="6" borderId="0" applyNumberFormat="0" applyBorder="0" applyAlignment="0" applyProtection="0"/>
    <xf numFmtId="43" fontId="0" fillId="0" borderId="0" applyFont="0" applyFill="0" applyBorder="0" applyAlignment="0" applyProtection="0"/>
    <xf numFmtId="0" fontId="6" fillId="5"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0" fillId="0" borderId="0">
      <alignment/>
      <protection/>
    </xf>
    <xf numFmtId="0" fontId="6" fillId="8" borderId="0" applyNumberFormat="0" applyBorder="0" applyAlignment="0" applyProtection="0"/>
    <xf numFmtId="0" fontId="12" fillId="0" borderId="0" applyNumberFormat="0" applyFill="0" applyBorder="0" applyAlignment="0" applyProtection="0"/>
    <xf numFmtId="0" fontId="17" fillId="0" borderId="0" applyNumberFormat="0" applyFill="0" applyBorder="0" applyAlignment="0" applyProtection="0"/>
    <xf numFmtId="0" fontId="11" fillId="0" borderId="0" applyNumberFormat="0" applyFill="0" applyBorder="0" applyAlignment="0" applyProtection="0"/>
    <xf numFmtId="0" fontId="21" fillId="0" borderId="0" applyNumberFormat="0" applyFill="0" applyBorder="0" applyAlignment="0" applyProtection="0"/>
    <xf numFmtId="0" fontId="9" fillId="0" borderId="3" applyNumberFormat="0" applyFill="0" applyAlignment="0" applyProtection="0"/>
    <xf numFmtId="0" fontId="19" fillId="0" borderId="4" applyNumberFormat="0" applyFill="0" applyAlignment="0" applyProtection="0"/>
    <xf numFmtId="0" fontId="6" fillId="9" borderId="0" applyNumberFormat="0" applyBorder="0" applyAlignment="0" applyProtection="0"/>
    <xf numFmtId="0" fontId="12" fillId="0" borderId="5" applyNumberFormat="0" applyFill="0" applyAlignment="0" applyProtection="0"/>
    <xf numFmtId="0" fontId="6" fillId="10" borderId="0" applyNumberFormat="0" applyBorder="0" applyAlignment="0" applyProtection="0"/>
    <xf numFmtId="0" fontId="5" fillId="11" borderId="6" applyNumberFormat="0" applyAlignment="0" applyProtection="0"/>
    <xf numFmtId="0" fontId="16" fillId="11" borderId="1" applyNumberFormat="0" applyAlignment="0" applyProtection="0"/>
    <xf numFmtId="0" fontId="18" fillId="12" borderId="7" applyNumberFormat="0" applyAlignment="0" applyProtection="0"/>
    <xf numFmtId="0" fontId="7" fillId="13" borderId="0" applyNumberFormat="0" applyBorder="0" applyAlignment="0" applyProtection="0"/>
    <xf numFmtId="0" fontId="23" fillId="0" borderId="8" applyNumberFormat="0" applyFill="0" applyAlignment="0" applyProtection="0"/>
    <xf numFmtId="0" fontId="8" fillId="0" borderId="0">
      <alignment vertical="center"/>
      <protection/>
    </xf>
    <xf numFmtId="0" fontId="8" fillId="0" borderId="0">
      <alignment vertical="center"/>
      <protection/>
    </xf>
    <xf numFmtId="0" fontId="7" fillId="4"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10" fillId="0" borderId="9" applyNumberFormat="0" applyFill="0" applyAlignment="0" applyProtection="0"/>
    <xf numFmtId="0" fontId="24" fillId="3" borderId="0" applyNumberFormat="0" applyBorder="0" applyAlignment="0" applyProtection="0"/>
    <xf numFmtId="0" fontId="7" fillId="8" borderId="0" applyNumberFormat="0" applyBorder="0" applyAlignment="0" applyProtection="0"/>
    <xf numFmtId="0" fontId="14" fillId="16" borderId="0" applyNumberFormat="0" applyBorder="0" applyAlignment="0" applyProtection="0"/>
    <xf numFmtId="0" fontId="7" fillId="17" borderId="0" applyNumberFormat="0" applyBorder="0" applyAlignment="0" applyProtection="0"/>
    <xf numFmtId="0" fontId="6" fillId="18" borderId="0" applyNumberFormat="0" applyBorder="0" applyAlignment="0" applyProtection="0"/>
    <xf numFmtId="0" fontId="7" fillId="15" borderId="0" applyNumberFormat="0" applyBorder="0" applyAlignment="0" applyProtection="0"/>
    <xf numFmtId="0" fontId="7" fillId="2" borderId="0" applyNumberFormat="0" applyBorder="0" applyAlignment="0" applyProtection="0"/>
    <xf numFmtId="0" fontId="7" fillId="15"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6" fillId="19" borderId="0" applyNumberFormat="0" applyBorder="0" applyAlignment="0" applyProtection="0"/>
    <xf numFmtId="0" fontId="6"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6" fillId="20" borderId="0" applyNumberFormat="0" applyBorder="0" applyAlignment="0" applyProtection="0"/>
    <xf numFmtId="0" fontId="7" fillId="15"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6" fillId="23" borderId="0" applyNumberFormat="0" applyBorder="0" applyAlignment="0" applyProtection="0"/>
    <xf numFmtId="0" fontId="8" fillId="0" borderId="0">
      <alignment vertical="center"/>
      <protection/>
    </xf>
    <xf numFmtId="0" fontId="8" fillId="0" borderId="0">
      <alignment vertical="center"/>
      <protection/>
    </xf>
    <xf numFmtId="0" fontId="7" fillId="6" borderId="0" applyNumberFormat="0" applyBorder="0" applyAlignment="0" applyProtection="0"/>
    <xf numFmtId="0" fontId="7" fillId="3"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protection/>
    </xf>
    <xf numFmtId="0" fontId="7" fillId="13" borderId="0" applyNumberFormat="0" applyBorder="0" applyAlignment="0" applyProtection="0"/>
    <xf numFmtId="0" fontId="8" fillId="0" borderId="0">
      <alignment vertical="center"/>
      <protection/>
    </xf>
    <xf numFmtId="0" fontId="8" fillId="0" borderId="0">
      <alignment vertical="center"/>
      <protection/>
    </xf>
    <xf numFmtId="0" fontId="7" fillId="17" borderId="0" applyNumberFormat="0" applyBorder="0" applyAlignment="0" applyProtection="0"/>
    <xf numFmtId="0" fontId="8" fillId="0" borderId="0">
      <alignment vertical="center"/>
      <protection/>
    </xf>
    <xf numFmtId="0" fontId="8" fillId="0" borderId="0">
      <alignment vertical="center"/>
      <protection/>
    </xf>
    <xf numFmtId="0" fontId="7" fillId="4"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protection/>
    </xf>
    <xf numFmtId="0" fontId="7" fillId="5" borderId="0" applyNumberFormat="0" applyBorder="0" applyAlignment="0" applyProtection="0"/>
    <xf numFmtId="0" fontId="0" fillId="0" borderId="0">
      <alignment/>
      <protection/>
    </xf>
    <xf numFmtId="0" fontId="7"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cellStyleXfs>
  <cellXfs count="126">
    <xf numFmtId="0" fontId="0" fillId="0" borderId="0" xfId="0" applyAlignment="1">
      <alignmen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57" fontId="2"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4"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57" fontId="3"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57"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57" fontId="2" fillId="0" borderId="10"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2" fillId="0" borderId="10" xfId="0" applyFont="1" applyBorder="1" applyAlignment="1">
      <alignment horizontal="center" vertical="center" wrapText="1"/>
    </xf>
    <xf numFmtId="57" fontId="2" fillId="0" borderId="10" xfId="0" applyNumberFormat="1" applyFont="1" applyBorder="1" applyAlignment="1">
      <alignment horizontal="center" vertical="center" wrapText="1"/>
    </xf>
    <xf numFmtId="0" fontId="2" fillId="0" borderId="10" xfId="111" applyFont="1" applyBorder="1" applyAlignment="1">
      <alignment horizontal="center" vertical="center" wrapText="1"/>
      <protection/>
    </xf>
    <xf numFmtId="0" fontId="2"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57" fontId="2" fillId="0" borderId="10" xfId="0" applyNumberFormat="1" applyFont="1" applyBorder="1" applyAlignment="1">
      <alignment horizontal="center" vertical="center"/>
    </xf>
    <xf numFmtId="0" fontId="2" fillId="0" borderId="10" xfId="0" applyFont="1" applyFill="1" applyBorder="1" applyAlignment="1" applyProtection="1">
      <alignment horizontal="center" vertical="center" wrapText="1"/>
      <protection locked="0"/>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111" applyFont="1" applyFill="1" applyBorder="1" applyAlignment="1">
      <alignment horizontal="center" vertical="center" wrapText="1"/>
      <protection/>
    </xf>
    <xf numFmtId="0" fontId="2" fillId="0" borderId="10" xfId="113" applyFont="1" applyFill="1" applyBorder="1" applyAlignment="1">
      <alignment horizontal="center" vertical="center"/>
      <protection/>
    </xf>
    <xf numFmtId="57" fontId="2" fillId="0" borderId="10" xfId="113" applyNumberFormat="1" applyFont="1" applyFill="1" applyBorder="1" applyAlignment="1">
      <alignment horizontal="center" vertical="center"/>
      <protection/>
    </xf>
    <xf numFmtId="0" fontId="2" fillId="0" borderId="10" xfId="113" applyNumberFormat="1" applyFont="1" applyFill="1" applyBorder="1" applyAlignment="1">
      <alignment horizontal="center" vertical="center" wrapText="1"/>
      <protection/>
    </xf>
    <xf numFmtId="0" fontId="2" fillId="0" borderId="10" xfId="112" applyFont="1" applyBorder="1" applyAlignment="1">
      <alignment horizontal="center" vertical="center"/>
      <protection/>
    </xf>
    <xf numFmtId="57" fontId="2" fillId="0" borderId="10" xfId="112" applyNumberFormat="1" applyFont="1" applyBorder="1" applyAlignment="1">
      <alignment horizontal="center" vertical="center"/>
      <protection/>
    </xf>
    <xf numFmtId="0" fontId="2" fillId="0" borderId="10" xfId="112" applyNumberFormat="1" applyFont="1" applyFill="1" applyBorder="1" applyAlignment="1">
      <alignment horizontal="center" vertical="center" wrapText="1"/>
      <protection/>
    </xf>
    <xf numFmtId="0" fontId="2" fillId="0" borderId="10" xfId="114" applyFont="1" applyBorder="1" applyAlignment="1">
      <alignment horizontal="center" vertical="center"/>
      <protection/>
    </xf>
    <xf numFmtId="57" fontId="2" fillId="0" borderId="10" xfId="114" applyNumberFormat="1" applyFont="1" applyBorder="1" applyAlignment="1">
      <alignment horizontal="center" vertical="center"/>
      <protection/>
    </xf>
    <xf numFmtId="0" fontId="2" fillId="0" borderId="10" xfId="114" applyNumberFormat="1" applyFont="1" applyFill="1" applyBorder="1" applyAlignment="1">
      <alignment horizontal="center" vertical="center" wrapText="1"/>
      <protection/>
    </xf>
    <xf numFmtId="49" fontId="2" fillId="0" borderId="10" xfId="0" applyNumberFormat="1" applyFont="1" applyFill="1" applyBorder="1" applyAlignment="1">
      <alignment horizontal="center" vertical="center"/>
    </xf>
    <xf numFmtId="0" fontId="2" fillId="0" borderId="10" xfId="113" applyFont="1" applyFill="1" applyBorder="1" applyAlignment="1">
      <alignment horizontal="center" vertical="center" wrapText="1"/>
      <protection/>
    </xf>
    <xf numFmtId="0" fontId="2" fillId="0" borderId="10" xfId="113" applyFont="1" applyBorder="1" applyAlignment="1">
      <alignment horizontal="center" vertical="center"/>
      <protection/>
    </xf>
    <xf numFmtId="0" fontId="2" fillId="0" borderId="10" xfId="113" applyFont="1" applyBorder="1" applyAlignment="1">
      <alignment horizontal="center" vertical="center" wrapText="1"/>
      <protection/>
    </xf>
    <xf numFmtId="0" fontId="2" fillId="0" borderId="10" xfId="112" applyFont="1" applyBorder="1" applyAlignment="1">
      <alignment horizontal="center" vertical="center" wrapText="1"/>
      <protection/>
    </xf>
    <xf numFmtId="0" fontId="2" fillId="0" borderId="10" xfId="114" applyFont="1" applyBorder="1" applyAlignment="1">
      <alignment horizontal="center" vertical="center" wrapText="1"/>
      <protection/>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justify" wrapText="1"/>
    </xf>
    <xf numFmtId="0" fontId="2" fillId="0" borderId="10" xfId="0" applyFont="1" applyFill="1" applyBorder="1" applyAlignment="1">
      <alignment horizontal="center" vertical="justify"/>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Border="1" applyAlignment="1">
      <alignment horizontal="center" vertical="center" wrapText="1"/>
    </xf>
    <xf numFmtId="57" fontId="2" fillId="0" borderId="10" xfId="0" applyNumberFormat="1" applyFont="1" applyBorder="1" applyAlignment="1">
      <alignment horizontal="center" vertical="center" wrapText="1"/>
    </xf>
    <xf numFmtId="0" fontId="2" fillId="0" borderId="12" xfId="0" applyFont="1" applyBorder="1" applyAlignment="1">
      <alignment horizontal="center" vertical="center"/>
    </xf>
    <xf numFmtId="57" fontId="2" fillId="0" borderId="12" xfId="0" applyNumberFormat="1" applyFont="1" applyBorder="1" applyAlignment="1">
      <alignment horizontal="center" vertical="center"/>
    </xf>
    <xf numFmtId="0" fontId="2" fillId="0" borderId="12" xfId="0" applyNumberFormat="1" applyFont="1" applyFill="1" applyBorder="1" applyAlignment="1">
      <alignment horizontal="center" vertical="center" wrapText="1"/>
    </xf>
    <xf numFmtId="0" fontId="2" fillId="0" borderId="13" xfId="0" applyFont="1" applyBorder="1" applyAlignment="1">
      <alignment horizontal="center" vertical="center" wrapText="1"/>
    </xf>
    <xf numFmtId="57" fontId="2" fillId="0" borderId="13" xfId="0" applyNumberFormat="1" applyFont="1" applyBorder="1" applyAlignment="1">
      <alignment horizontal="center" vertical="center" wrapText="1"/>
    </xf>
    <xf numFmtId="0" fontId="2" fillId="0" borderId="13" xfId="0" applyNumberFormat="1" applyFont="1" applyFill="1" applyBorder="1" applyAlignment="1">
      <alignment horizontal="center" vertical="center" wrapText="1"/>
    </xf>
    <xf numFmtId="176"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57" fontId="2" fillId="0" borderId="10" xfId="0" applyNumberFormat="1" applyFont="1" applyBorder="1" applyAlignment="1">
      <alignment horizontal="center" vertical="center" wrapText="1"/>
    </xf>
    <xf numFmtId="57" fontId="2" fillId="0" borderId="10" xfId="0" applyNumberFormat="1" applyFont="1" applyBorder="1" applyAlignment="1">
      <alignment horizontal="center" vertical="center" wrapText="1"/>
    </xf>
    <xf numFmtId="57"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57" fontId="2" fillId="0" borderId="10" xfId="0" applyNumberFormat="1" applyFont="1" applyBorder="1" applyAlignment="1">
      <alignment horizontal="center" vertical="center" wrapText="1"/>
    </xf>
    <xf numFmtId="57" fontId="2" fillId="0" borderId="10" xfId="0" applyNumberFormat="1" applyFont="1" applyBorder="1" applyAlignment="1">
      <alignment horizontal="center" vertical="center" wrapText="1"/>
    </xf>
    <xf numFmtId="57"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57" fontId="2" fillId="0" borderId="10" xfId="0" applyNumberFormat="1" applyFont="1" applyFill="1" applyBorder="1" applyAlignment="1">
      <alignment horizontal="center" vertical="center" wrapText="1"/>
    </xf>
    <xf numFmtId="57" fontId="2" fillId="0" borderId="10" xfId="111" applyNumberFormat="1" applyFont="1" applyFill="1" applyBorder="1" applyAlignment="1">
      <alignment horizontal="center" vertical="center" wrapText="1"/>
      <protection/>
    </xf>
    <xf numFmtId="0" fontId="2" fillId="0" borderId="10" xfId="111" applyNumberFormat="1" applyFont="1" applyFill="1" applyBorder="1" applyAlignment="1">
      <alignment horizontal="center" vertical="center" wrapText="1"/>
      <protection/>
    </xf>
    <xf numFmtId="0" fontId="2" fillId="0" borderId="13" xfId="111" applyFont="1" applyFill="1" applyBorder="1" applyAlignment="1">
      <alignment horizontal="center" vertical="center" wrapText="1"/>
      <protection/>
    </xf>
    <xf numFmtId="57"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57"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57"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57"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Border="1" applyAlignment="1">
      <alignment horizontal="center" vertical="top" wrapText="1"/>
    </xf>
    <xf numFmtId="0" fontId="2" fillId="0" borderId="0" xfId="0" applyFont="1" applyAlignment="1">
      <alignment horizontal="center" vertical="center" wrapText="1"/>
    </xf>
    <xf numFmtId="176" fontId="2" fillId="0" borderId="10" xfId="0" applyNumberFormat="1" applyFont="1" applyFill="1" applyBorder="1" applyAlignment="1">
      <alignment horizontal="center" vertical="center"/>
    </xf>
    <xf numFmtId="0" fontId="2" fillId="0" borderId="10" xfId="0" applyFont="1" applyBorder="1" applyAlignment="1">
      <alignment horizontal="center" vertical="center" wrapText="1"/>
    </xf>
    <xf numFmtId="57" fontId="2" fillId="0" borderId="12" xfId="0" applyNumberFormat="1" applyFont="1" applyBorder="1" applyAlignment="1">
      <alignment horizontal="center" vertical="center" wrapText="1"/>
    </xf>
    <xf numFmtId="0" fontId="2" fillId="0" borderId="0" xfId="0" applyFont="1" applyFill="1" applyBorder="1" applyAlignment="1">
      <alignment horizontal="center" vertical="center" wrapText="1"/>
    </xf>
    <xf numFmtId="57" fontId="2"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10" xfId="0" applyFont="1" applyFill="1" applyBorder="1" applyAlignment="1">
      <alignment horizontal="center" vertical="top" wrapText="1"/>
    </xf>
    <xf numFmtId="0"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57" fontId="2"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57" fontId="2"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57" fontId="2"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shrinkToFit="1"/>
    </xf>
    <xf numFmtId="0" fontId="2" fillId="0" borderId="0" xfId="0" applyFont="1" applyFill="1" applyBorder="1" applyAlignment="1">
      <alignment horizontal="center" vertical="top" wrapText="1"/>
    </xf>
  </cellXfs>
  <cellStyles count="102">
    <cellStyle name="Normal" xfId="0"/>
    <cellStyle name="Currency [0]" xfId="15"/>
    <cellStyle name="常规_数据_24 2" xfId="16"/>
    <cellStyle name="常规_数据_19 2" xfId="17"/>
    <cellStyle name="20% - 强调文字颜色 1 2" xfId="18"/>
    <cellStyle name="20% - 强调文字颜色 3" xfId="19"/>
    <cellStyle name="输入" xfId="20"/>
    <cellStyle name="Currency" xfId="21"/>
    <cellStyle name="Comma [0]"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40% - 强调文字颜色 4 2" xfId="45"/>
    <cellStyle name="链接单元格" xfId="46"/>
    <cellStyle name="常规_数据_9 2" xfId="47"/>
    <cellStyle name="常规_数据_14 2" xfId="48"/>
    <cellStyle name="20% - 强调文字颜色 6" xfId="49"/>
    <cellStyle name="强调文字颜色 2" xfId="50"/>
    <cellStyle name="40% - 强调文字颜色 1 2" xfId="51"/>
    <cellStyle name="汇总" xfId="52"/>
    <cellStyle name="好" xfId="53"/>
    <cellStyle name="40% - 强调文字颜色 2 2" xfId="54"/>
    <cellStyle name="适中" xfId="55"/>
    <cellStyle name="20% - 强调文字颜色 5" xfId="56"/>
    <cellStyle name="强调文字颜色 1" xfId="57"/>
    <cellStyle name="40% - 强调文字颜色 5 2"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40% - 强调文字颜色 5" xfId="68"/>
    <cellStyle name="60% - 强调文字颜色 5" xfId="69"/>
    <cellStyle name="强调文字颜色 6" xfId="70"/>
    <cellStyle name="40% - 强调文字颜色 6" xfId="71"/>
    <cellStyle name="40% - 强调文字颜色 6 2" xfId="72"/>
    <cellStyle name="60% - 强调文字颜色 6" xfId="73"/>
    <cellStyle name="常规_数据_30 2" xfId="74"/>
    <cellStyle name="常规_数据_25 2" xfId="75"/>
    <cellStyle name="20% - 强调文字颜色 2 2" xfId="76"/>
    <cellStyle name="20% - 强调文字颜色 3 2" xfId="77"/>
    <cellStyle name="常规_数据_31 2" xfId="78"/>
    <cellStyle name="常规_数据_26 2" xfId="79"/>
    <cellStyle name="常规 3" xfId="80"/>
    <cellStyle name="20% - 强调文字颜色 4 2" xfId="81"/>
    <cellStyle name="常规_数据_27 2" xfId="82"/>
    <cellStyle name="常规_数据_32 2" xfId="83"/>
    <cellStyle name="20% - 强调文字颜色 5 2" xfId="84"/>
    <cellStyle name="常规_数据_28 2" xfId="85"/>
    <cellStyle name="常规_数据_33 2" xfId="86"/>
    <cellStyle name="20% - 强调文字颜色 6 2" xfId="87"/>
    <cellStyle name="常规_数据_29 2" xfId="88"/>
    <cellStyle name="常规_数据_34 2" xfId="89"/>
    <cellStyle name="常规 4" xfId="90"/>
    <cellStyle name="40% - 强调文字颜色 3 2" xfId="91"/>
    <cellStyle name="常规 5" xfId="92"/>
    <cellStyle name="常规_Sheet1 2" xfId="93"/>
    <cellStyle name="常规_数据_10 2" xfId="94"/>
    <cellStyle name="常规_数据_5 2" xfId="95"/>
    <cellStyle name="常规_数据_11 2" xfId="96"/>
    <cellStyle name="常规_数据_6 2" xfId="97"/>
    <cellStyle name="常规_数据_12 2" xfId="98"/>
    <cellStyle name="常规_数据_7 2" xfId="99"/>
    <cellStyle name="常规_数据_13 2" xfId="100"/>
    <cellStyle name="常规_数据_8 2" xfId="101"/>
    <cellStyle name="常规_数据_15 2" xfId="102"/>
    <cellStyle name="常规_数据_20 2" xfId="103"/>
    <cellStyle name="常规_数据_16 2" xfId="104"/>
    <cellStyle name="常规_数据_21 2" xfId="105"/>
    <cellStyle name="常规_数据_17 2" xfId="106"/>
    <cellStyle name="常规_数据_22 2" xfId="107"/>
    <cellStyle name="常规_数据_18 2" xfId="108"/>
    <cellStyle name="常规_数据_23 2" xfId="109"/>
    <cellStyle name="常规_数据_37 2" xfId="110"/>
    <cellStyle name="常规 2" xfId="111"/>
    <cellStyle name="常规 9 2" xfId="112"/>
    <cellStyle name="常规 10" xfId="113"/>
    <cellStyle name="常规 2 3" xfId="114"/>
    <cellStyle name="常规_Sheet1" xfId="1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623"/>
  <sheetViews>
    <sheetView tabSelected="1" zoomScaleSheetLayoutView="100" workbookViewId="0" topLeftCell="A1">
      <pane ySplit="2" topLeftCell="A27" activePane="bottomLeft" state="frozen"/>
      <selection pane="bottomLeft" activeCell="I3" sqref="I3"/>
    </sheetView>
  </sheetViews>
  <sheetFormatPr defaultColWidth="9.00390625" defaultRowHeight="14.25"/>
  <cols>
    <col min="1" max="1" width="4.875" style="1" customWidth="1"/>
    <col min="2" max="2" width="5.875" style="1" customWidth="1"/>
    <col min="3" max="3" width="6.75390625" style="1" customWidth="1"/>
    <col min="4" max="4" width="10.625" style="3" customWidth="1"/>
    <col min="5" max="5" width="7.75390625" style="1" customWidth="1"/>
    <col min="6" max="6" width="4.75390625" style="1" customWidth="1"/>
    <col min="7" max="7" width="6.375" style="4" customWidth="1"/>
    <col min="8" max="8" width="7.00390625" style="1" customWidth="1"/>
    <col min="9" max="9" width="10.00390625" style="1" customWidth="1"/>
    <col min="10" max="10" width="4.75390625" style="1" bestFit="1" customWidth="1"/>
    <col min="11" max="11" width="5.50390625" style="1" customWidth="1"/>
    <col min="12" max="12" width="10.125" style="1" customWidth="1"/>
    <col min="13" max="13" width="27.50390625" style="1" customWidth="1"/>
    <col min="14" max="14" width="9.625" style="1" customWidth="1"/>
    <col min="15" max="16384" width="9.00390625" style="1" customWidth="1"/>
  </cols>
  <sheetData>
    <row r="1" spans="1:14" s="1" customFormat="1" ht="40.5" customHeight="1">
      <c r="A1" s="5" t="s">
        <v>0</v>
      </c>
      <c r="B1" s="6"/>
      <c r="C1" s="6"/>
      <c r="D1" s="6"/>
      <c r="E1" s="6"/>
      <c r="F1" s="6"/>
      <c r="G1" s="6"/>
      <c r="H1" s="6"/>
      <c r="I1" s="6"/>
      <c r="J1" s="6"/>
      <c r="K1" s="6"/>
      <c r="L1" s="6"/>
      <c r="M1" s="6"/>
      <c r="N1" s="6"/>
    </row>
    <row r="2" spans="1:14" s="1" customFormat="1" ht="24">
      <c r="A2" s="6" t="s">
        <v>1</v>
      </c>
      <c r="B2" s="7" t="s">
        <v>2</v>
      </c>
      <c r="C2" s="7" t="s">
        <v>3</v>
      </c>
      <c r="D2" s="8" t="s">
        <v>4</v>
      </c>
      <c r="E2" s="7" t="s">
        <v>5</v>
      </c>
      <c r="F2" s="7" t="s">
        <v>6</v>
      </c>
      <c r="G2" s="6" t="s">
        <v>7</v>
      </c>
      <c r="H2" s="7" t="s">
        <v>8</v>
      </c>
      <c r="I2" s="6" t="s">
        <v>9</v>
      </c>
      <c r="J2" s="6" t="s">
        <v>10</v>
      </c>
      <c r="K2" s="7" t="s">
        <v>11</v>
      </c>
      <c r="L2" s="7" t="s">
        <v>12</v>
      </c>
      <c r="M2" s="6" t="s">
        <v>13</v>
      </c>
      <c r="N2" s="6" t="s">
        <v>14</v>
      </c>
    </row>
    <row r="3" spans="1:14" s="2" customFormat="1" ht="48">
      <c r="A3" s="9">
        <v>1</v>
      </c>
      <c r="B3" s="9" t="s">
        <v>15</v>
      </c>
      <c r="C3" s="9" t="s">
        <v>16</v>
      </c>
      <c r="D3" s="10">
        <v>30590</v>
      </c>
      <c r="E3" s="9" t="s">
        <v>17</v>
      </c>
      <c r="F3" s="9" t="s">
        <v>18</v>
      </c>
      <c r="G3" s="11" t="s">
        <v>19</v>
      </c>
      <c r="H3" s="9" t="s">
        <v>20</v>
      </c>
      <c r="I3" s="9" t="s">
        <v>21</v>
      </c>
      <c r="J3" s="9" t="s">
        <v>22</v>
      </c>
      <c r="K3" s="9" t="s">
        <v>23</v>
      </c>
      <c r="L3" s="9" t="s">
        <v>24</v>
      </c>
      <c r="M3" s="9" t="s">
        <v>25</v>
      </c>
      <c r="N3" s="9" t="s">
        <v>26</v>
      </c>
    </row>
    <row r="4" spans="1:14" s="2" customFormat="1" ht="48">
      <c r="A4" s="9">
        <v>2</v>
      </c>
      <c r="B4" s="9" t="s">
        <v>27</v>
      </c>
      <c r="C4" s="9" t="s">
        <v>16</v>
      </c>
      <c r="D4" s="10">
        <v>29891</v>
      </c>
      <c r="E4" s="9" t="s">
        <v>28</v>
      </c>
      <c r="F4" s="9" t="s">
        <v>18</v>
      </c>
      <c r="G4" s="11" t="s">
        <v>19</v>
      </c>
      <c r="H4" s="9" t="s">
        <v>29</v>
      </c>
      <c r="I4" s="9" t="s">
        <v>21</v>
      </c>
      <c r="J4" s="9" t="s">
        <v>30</v>
      </c>
      <c r="K4" s="9" t="s">
        <v>23</v>
      </c>
      <c r="L4" s="21" t="s">
        <v>24</v>
      </c>
      <c r="M4" s="9" t="s">
        <v>31</v>
      </c>
      <c r="N4" s="9" t="s">
        <v>26</v>
      </c>
    </row>
    <row r="5" spans="1:14" s="2" customFormat="1" ht="36">
      <c r="A5" s="9">
        <v>3</v>
      </c>
      <c r="B5" s="9" t="s">
        <v>32</v>
      </c>
      <c r="C5" s="9" t="s">
        <v>16</v>
      </c>
      <c r="D5" s="10">
        <v>31533</v>
      </c>
      <c r="E5" s="9" t="s">
        <v>33</v>
      </c>
      <c r="F5" s="9" t="s">
        <v>18</v>
      </c>
      <c r="G5" s="11" t="s">
        <v>34</v>
      </c>
      <c r="H5" s="9" t="s">
        <v>35</v>
      </c>
      <c r="I5" s="9" t="s">
        <v>21</v>
      </c>
      <c r="J5" s="9" t="s">
        <v>36</v>
      </c>
      <c r="K5" s="9" t="s">
        <v>23</v>
      </c>
      <c r="L5" s="9" t="s">
        <v>37</v>
      </c>
      <c r="M5" s="9" t="s">
        <v>38</v>
      </c>
      <c r="N5" s="9" t="s">
        <v>26</v>
      </c>
    </row>
    <row r="6" spans="1:14" s="2" customFormat="1" ht="36">
      <c r="A6" s="9">
        <v>4</v>
      </c>
      <c r="B6" s="9" t="s">
        <v>39</v>
      </c>
      <c r="C6" s="9" t="s">
        <v>16</v>
      </c>
      <c r="D6" s="10">
        <v>29799</v>
      </c>
      <c r="E6" s="9" t="s">
        <v>40</v>
      </c>
      <c r="F6" s="9" t="s">
        <v>41</v>
      </c>
      <c r="G6" s="9" t="s">
        <v>19</v>
      </c>
      <c r="H6" s="9" t="s">
        <v>42</v>
      </c>
      <c r="I6" s="9" t="s">
        <v>21</v>
      </c>
      <c r="J6" s="9" t="s">
        <v>43</v>
      </c>
      <c r="K6" s="9" t="s">
        <v>23</v>
      </c>
      <c r="L6" s="9" t="s">
        <v>44</v>
      </c>
      <c r="M6" s="9" t="s">
        <v>45</v>
      </c>
      <c r="N6" s="9" t="s">
        <v>26</v>
      </c>
    </row>
    <row r="7" spans="1:14" s="2" customFormat="1" ht="36">
      <c r="A7" s="9">
        <v>5</v>
      </c>
      <c r="B7" s="9" t="s">
        <v>46</v>
      </c>
      <c r="C7" s="9" t="s">
        <v>16</v>
      </c>
      <c r="D7" s="10">
        <v>30103</v>
      </c>
      <c r="E7" s="9" t="s">
        <v>47</v>
      </c>
      <c r="F7" s="9" t="s">
        <v>18</v>
      </c>
      <c r="G7" s="11" t="s">
        <v>34</v>
      </c>
      <c r="H7" s="9" t="s">
        <v>48</v>
      </c>
      <c r="I7" s="9" t="s">
        <v>21</v>
      </c>
      <c r="J7" s="9" t="s">
        <v>36</v>
      </c>
      <c r="K7" s="9" t="s">
        <v>23</v>
      </c>
      <c r="L7" s="9" t="s">
        <v>49</v>
      </c>
      <c r="M7" s="9" t="s">
        <v>50</v>
      </c>
      <c r="N7" s="9" t="s">
        <v>26</v>
      </c>
    </row>
    <row r="8" spans="1:14" s="2" customFormat="1" ht="36">
      <c r="A8" s="9">
        <v>6</v>
      </c>
      <c r="B8" s="9" t="s">
        <v>51</v>
      </c>
      <c r="C8" s="9" t="s">
        <v>16</v>
      </c>
      <c r="D8" s="10">
        <v>29007</v>
      </c>
      <c r="E8" s="9" t="s">
        <v>52</v>
      </c>
      <c r="F8" s="9" t="s">
        <v>53</v>
      </c>
      <c r="G8" s="11" t="s">
        <v>19</v>
      </c>
      <c r="H8" s="9" t="s">
        <v>54</v>
      </c>
      <c r="I8" s="9" t="s">
        <v>21</v>
      </c>
      <c r="J8" s="9" t="s">
        <v>55</v>
      </c>
      <c r="K8" s="9" t="s">
        <v>23</v>
      </c>
      <c r="L8" s="9" t="s">
        <v>56</v>
      </c>
      <c r="M8" s="9" t="s">
        <v>57</v>
      </c>
      <c r="N8" s="9" t="s">
        <v>26</v>
      </c>
    </row>
    <row r="9" spans="1:14" s="2" customFormat="1" ht="48">
      <c r="A9" s="9">
        <v>7</v>
      </c>
      <c r="B9" s="9" t="s">
        <v>58</v>
      </c>
      <c r="C9" s="9" t="s">
        <v>16</v>
      </c>
      <c r="D9" s="10">
        <v>28399</v>
      </c>
      <c r="E9" s="9" t="s">
        <v>59</v>
      </c>
      <c r="F9" s="9" t="s">
        <v>18</v>
      </c>
      <c r="G9" s="9" t="s">
        <v>19</v>
      </c>
      <c r="H9" s="9" t="s">
        <v>35</v>
      </c>
      <c r="I9" s="9" t="s">
        <v>21</v>
      </c>
      <c r="J9" s="9" t="s">
        <v>55</v>
      </c>
      <c r="K9" s="9" t="s">
        <v>23</v>
      </c>
      <c r="L9" s="9" t="s">
        <v>60</v>
      </c>
      <c r="M9" s="9" t="s">
        <v>61</v>
      </c>
      <c r="N9" s="9" t="s">
        <v>26</v>
      </c>
    </row>
    <row r="10" spans="1:14" s="2" customFormat="1" ht="36">
      <c r="A10" s="9">
        <v>8</v>
      </c>
      <c r="B10" s="9" t="s">
        <v>62</v>
      </c>
      <c r="C10" s="9" t="s">
        <v>63</v>
      </c>
      <c r="D10" s="10">
        <v>26268</v>
      </c>
      <c r="E10" s="9" t="s">
        <v>64</v>
      </c>
      <c r="F10" s="9" t="s">
        <v>18</v>
      </c>
      <c r="G10" s="11" t="s">
        <v>19</v>
      </c>
      <c r="H10" s="9" t="s">
        <v>65</v>
      </c>
      <c r="I10" s="9" t="s">
        <v>21</v>
      </c>
      <c r="J10" s="9" t="s">
        <v>55</v>
      </c>
      <c r="K10" s="9" t="s">
        <v>23</v>
      </c>
      <c r="L10" s="9" t="s">
        <v>66</v>
      </c>
      <c r="M10" s="9" t="s">
        <v>67</v>
      </c>
      <c r="N10" s="9" t="s">
        <v>26</v>
      </c>
    </row>
    <row r="11" spans="1:14" s="2" customFormat="1" ht="36">
      <c r="A11" s="9">
        <v>9</v>
      </c>
      <c r="B11" s="9" t="s">
        <v>68</v>
      </c>
      <c r="C11" s="9" t="s">
        <v>16</v>
      </c>
      <c r="D11" s="10">
        <v>31352</v>
      </c>
      <c r="E11" s="9" t="s">
        <v>69</v>
      </c>
      <c r="F11" s="9" t="s">
        <v>18</v>
      </c>
      <c r="G11" s="11" t="s">
        <v>19</v>
      </c>
      <c r="H11" s="9" t="s">
        <v>70</v>
      </c>
      <c r="I11" s="9" t="s">
        <v>71</v>
      </c>
      <c r="J11" s="9" t="s">
        <v>55</v>
      </c>
      <c r="K11" s="9" t="s">
        <v>23</v>
      </c>
      <c r="L11" s="9" t="s">
        <v>72</v>
      </c>
      <c r="M11" s="9" t="s">
        <v>73</v>
      </c>
      <c r="N11" s="9" t="s">
        <v>26</v>
      </c>
    </row>
    <row r="12" spans="1:14" s="2" customFormat="1" ht="36">
      <c r="A12" s="9">
        <v>10</v>
      </c>
      <c r="B12" s="9" t="s">
        <v>74</v>
      </c>
      <c r="C12" s="9" t="s">
        <v>16</v>
      </c>
      <c r="D12" s="10">
        <v>29799</v>
      </c>
      <c r="E12" s="9" t="s">
        <v>75</v>
      </c>
      <c r="F12" s="9" t="s">
        <v>76</v>
      </c>
      <c r="G12" s="11" t="s">
        <v>19</v>
      </c>
      <c r="H12" s="9" t="s">
        <v>77</v>
      </c>
      <c r="I12" s="9" t="s">
        <v>71</v>
      </c>
      <c r="J12" s="9" t="s">
        <v>55</v>
      </c>
      <c r="K12" s="9" t="s">
        <v>23</v>
      </c>
      <c r="L12" s="9" t="s">
        <v>72</v>
      </c>
      <c r="M12" s="9" t="s">
        <v>78</v>
      </c>
      <c r="N12" s="9" t="s">
        <v>26</v>
      </c>
    </row>
    <row r="13" spans="1:14" s="2" customFormat="1" ht="48">
      <c r="A13" s="9">
        <v>11</v>
      </c>
      <c r="B13" s="9" t="s">
        <v>79</v>
      </c>
      <c r="C13" s="9" t="s">
        <v>16</v>
      </c>
      <c r="D13" s="10">
        <v>28611</v>
      </c>
      <c r="E13" s="9" t="s">
        <v>80</v>
      </c>
      <c r="F13" s="9" t="s">
        <v>18</v>
      </c>
      <c r="G13" s="11" t="s">
        <v>19</v>
      </c>
      <c r="H13" s="9" t="s">
        <v>81</v>
      </c>
      <c r="I13" s="9" t="s">
        <v>21</v>
      </c>
      <c r="J13" s="9" t="s">
        <v>55</v>
      </c>
      <c r="K13" s="9" t="s">
        <v>23</v>
      </c>
      <c r="L13" s="9" t="s">
        <v>82</v>
      </c>
      <c r="M13" s="9" t="s">
        <v>83</v>
      </c>
      <c r="N13" s="9" t="s">
        <v>26</v>
      </c>
    </row>
    <row r="14" spans="1:14" s="2" customFormat="1" ht="60">
      <c r="A14" s="9">
        <v>12</v>
      </c>
      <c r="B14" s="9" t="s">
        <v>84</v>
      </c>
      <c r="C14" s="9" t="s">
        <v>63</v>
      </c>
      <c r="D14" s="10">
        <v>25051</v>
      </c>
      <c r="E14" s="9" t="s">
        <v>85</v>
      </c>
      <c r="F14" s="9" t="s">
        <v>86</v>
      </c>
      <c r="G14" s="11" t="s">
        <v>34</v>
      </c>
      <c r="H14" s="9" t="s">
        <v>87</v>
      </c>
      <c r="I14" s="9" t="s">
        <v>88</v>
      </c>
      <c r="J14" s="9" t="s">
        <v>55</v>
      </c>
      <c r="K14" s="9" t="s">
        <v>23</v>
      </c>
      <c r="L14" s="9" t="s">
        <v>89</v>
      </c>
      <c r="M14" s="9" t="s">
        <v>90</v>
      </c>
      <c r="N14" s="9" t="s">
        <v>26</v>
      </c>
    </row>
    <row r="15" spans="1:14" s="2" customFormat="1" ht="36">
      <c r="A15" s="9">
        <v>13</v>
      </c>
      <c r="B15" s="9" t="s">
        <v>91</v>
      </c>
      <c r="C15" s="9" t="s">
        <v>16</v>
      </c>
      <c r="D15" s="10">
        <v>25082</v>
      </c>
      <c r="E15" s="9" t="s">
        <v>92</v>
      </c>
      <c r="F15" s="9" t="s">
        <v>41</v>
      </c>
      <c r="G15" s="11" t="s">
        <v>34</v>
      </c>
      <c r="H15" s="9" t="s">
        <v>93</v>
      </c>
      <c r="I15" s="9" t="s">
        <v>94</v>
      </c>
      <c r="J15" s="9" t="s">
        <v>95</v>
      </c>
      <c r="K15" s="9" t="s">
        <v>23</v>
      </c>
      <c r="L15" s="9" t="s">
        <v>96</v>
      </c>
      <c r="M15" s="22" t="s">
        <v>97</v>
      </c>
      <c r="N15" s="9" t="s">
        <v>26</v>
      </c>
    </row>
    <row r="16" spans="1:14" s="2" customFormat="1" ht="48">
      <c r="A16" s="9">
        <v>14</v>
      </c>
      <c r="B16" s="9" t="s">
        <v>98</v>
      </c>
      <c r="C16" s="9" t="s">
        <v>16</v>
      </c>
      <c r="D16" s="10">
        <v>28004</v>
      </c>
      <c r="E16" s="9" t="s">
        <v>99</v>
      </c>
      <c r="F16" s="9" t="s">
        <v>41</v>
      </c>
      <c r="G16" s="11" t="s">
        <v>19</v>
      </c>
      <c r="H16" s="9" t="s">
        <v>100</v>
      </c>
      <c r="I16" s="9" t="s">
        <v>88</v>
      </c>
      <c r="J16" s="9" t="s">
        <v>101</v>
      </c>
      <c r="K16" s="9" t="s">
        <v>23</v>
      </c>
      <c r="L16" s="9" t="s">
        <v>102</v>
      </c>
      <c r="M16" s="22" t="s">
        <v>103</v>
      </c>
      <c r="N16" s="9" t="s">
        <v>26</v>
      </c>
    </row>
    <row r="17" spans="1:14" s="2" customFormat="1" ht="36">
      <c r="A17" s="9">
        <v>15</v>
      </c>
      <c r="B17" s="12" t="s">
        <v>104</v>
      </c>
      <c r="C17" s="12" t="s">
        <v>63</v>
      </c>
      <c r="D17" s="13">
        <v>30072</v>
      </c>
      <c r="E17" s="9" t="s">
        <v>47</v>
      </c>
      <c r="F17" s="12" t="s">
        <v>18</v>
      </c>
      <c r="G17" s="11" t="s">
        <v>105</v>
      </c>
      <c r="H17" s="9" t="s">
        <v>35</v>
      </c>
      <c r="I17" s="9" t="s">
        <v>21</v>
      </c>
      <c r="J17" s="12" t="s">
        <v>36</v>
      </c>
      <c r="K17" s="9" t="s">
        <v>23</v>
      </c>
      <c r="L17" s="9" t="s">
        <v>106</v>
      </c>
      <c r="M17" s="9" t="s">
        <v>107</v>
      </c>
      <c r="N17" s="9" t="s">
        <v>26</v>
      </c>
    </row>
    <row r="18" spans="1:14" s="2" customFormat="1" ht="36">
      <c r="A18" s="9">
        <v>16</v>
      </c>
      <c r="B18" s="9" t="s">
        <v>108</v>
      </c>
      <c r="C18" s="9" t="s">
        <v>63</v>
      </c>
      <c r="D18" s="10">
        <v>29221</v>
      </c>
      <c r="E18" s="9" t="s">
        <v>109</v>
      </c>
      <c r="F18" s="9" t="s">
        <v>18</v>
      </c>
      <c r="G18" s="11" t="s">
        <v>19</v>
      </c>
      <c r="H18" s="9" t="s">
        <v>110</v>
      </c>
      <c r="I18" s="9" t="s">
        <v>111</v>
      </c>
      <c r="J18" s="9" t="s">
        <v>95</v>
      </c>
      <c r="K18" s="9" t="s">
        <v>23</v>
      </c>
      <c r="L18" s="9" t="s">
        <v>112</v>
      </c>
      <c r="M18" s="9" t="s">
        <v>113</v>
      </c>
      <c r="N18" s="9" t="s">
        <v>26</v>
      </c>
    </row>
    <row r="19" spans="1:14" s="2" customFormat="1" ht="36">
      <c r="A19" s="9">
        <v>17</v>
      </c>
      <c r="B19" s="9" t="s">
        <v>114</v>
      </c>
      <c r="C19" s="9" t="s">
        <v>63</v>
      </c>
      <c r="D19" s="10">
        <v>31138</v>
      </c>
      <c r="E19" s="9" t="s">
        <v>115</v>
      </c>
      <c r="F19" s="9" t="s">
        <v>18</v>
      </c>
      <c r="G19" s="11" t="s">
        <v>105</v>
      </c>
      <c r="H19" s="9" t="s">
        <v>116</v>
      </c>
      <c r="I19" s="9" t="s">
        <v>21</v>
      </c>
      <c r="J19" s="9" t="s">
        <v>36</v>
      </c>
      <c r="K19" s="9" t="s">
        <v>23</v>
      </c>
      <c r="L19" s="9" t="s">
        <v>117</v>
      </c>
      <c r="M19" s="9" t="s">
        <v>118</v>
      </c>
      <c r="N19" s="9" t="s">
        <v>26</v>
      </c>
    </row>
    <row r="20" spans="1:14" s="2" customFormat="1" ht="48">
      <c r="A20" s="12">
        <v>18</v>
      </c>
      <c r="B20" s="12" t="s">
        <v>119</v>
      </c>
      <c r="C20" s="12" t="s">
        <v>16</v>
      </c>
      <c r="D20" s="13">
        <v>30164</v>
      </c>
      <c r="E20" s="12" t="s">
        <v>120</v>
      </c>
      <c r="F20" s="12" t="s">
        <v>41</v>
      </c>
      <c r="G20" s="11" t="s">
        <v>105</v>
      </c>
      <c r="H20" s="9" t="s">
        <v>121</v>
      </c>
      <c r="I20" s="9" t="s">
        <v>122</v>
      </c>
      <c r="J20" s="12" t="s">
        <v>123</v>
      </c>
      <c r="K20" s="23" t="s">
        <v>23</v>
      </c>
      <c r="L20" s="23" t="s">
        <v>124</v>
      </c>
      <c r="M20" s="23" t="s">
        <v>125</v>
      </c>
      <c r="N20" s="12" t="s">
        <v>26</v>
      </c>
    </row>
    <row r="21" spans="1:14" s="2" customFormat="1" ht="36">
      <c r="A21" s="9">
        <v>19</v>
      </c>
      <c r="B21" s="9" t="s">
        <v>126</v>
      </c>
      <c r="C21" s="9" t="s">
        <v>63</v>
      </c>
      <c r="D21" s="10">
        <v>27638</v>
      </c>
      <c r="E21" s="9" t="s">
        <v>127</v>
      </c>
      <c r="F21" s="9" t="s">
        <v>18</v>
      </c>
      <c r="G21" s="11" t="s">
        <v>19</v>
      </c>
      <c r="H21" s="9" t="s">
        <v>128</v>
      </c>
      <c r="I21" s="9" t="s">
        <v>88</v>
      </c>
      <c r="J21" s="9" t="s">
        <v>55</v>
      </c>
      <c r="K21" s="9" t="s">
        <v>23</v>
      </c>
      <c r="L21" s="9" t="s">
        <v>129</v>
      </c>
      <c r="M21" s="9" t="s">
        <v>130</v>
      </c>
      <c r="N21" s="9" t="s">
        <v>26</v>
      </c>
    </row>
    <row r="22" spans="1:14" s="2" customFormat="1" ht="24">
      <c r="A22" s="9">
        <v>20</v>
      </c>
      <c r="B22" s="12" t="s">
        <v>131</v>
      </c>
      <c r="C22" s="12" t="s">
        <v>16</v>
      </c>
      <c r="D22" s="13">
        <v>28642</v>
      </c>
      <c r="E22" s="9" t="s">
        <v>132</v>
      </c>
      <c r="F22" s="12" t="s">
        <v>18</v>
      </c>
      <c r="G22" s="11" t="s">
        <v>19</v>
      </c>
      <c r="H22" s="12" t="s">
        <v>133</v>
      </c>
      <c r="I22" s="9" t="s">
        <v>88</v>
      </c>
      <c r="J22" s="24" t="s">
        <v>134</v>
      </c>
      <c r="K22" s="12" t="s">
        <v>23</v>
      </c>
      <c r="L22" s="12" t="s">
        <v>135</v>
      </c>
      <c r="M22" s="9" t="s">
        <v>136</v>
      </c>
      <c r="N22" s="9" t="s">
        <v>26</v>
      </c>
    </row>
    <row r="23" spans="1:14" s="2" customFormat="1" ht="24">
      <c r="A23" s="9">
        <v>21</v>
      </c>
      <c r="B23" s="12" t="s">
        <v>137</v>
      </c>
      <c r="C23" s="12" t="s">
        <v>16</v>
      </c>
      <c r="D23" s="13">
        <v>28582</v>
      </c>
      <c r="E23" s="9" t="s">
        <v>138</v>
      </c>
      <c r="F23" s="12" t="s">
        <v>18</v>
      </c>
      <c r="G23" s="11" t="s">
        <v>19</v>
      </c>
      <c r="H23" s="12" t="s">
        <v>133</v>
      </c>
      <c r="I23" s="9" t="s">
        <v>88</v>
      </c>
      <c r="J23" s="24" t="s">
        <v>134</v>
      </c>
      <c r="K23" s="12" t="s">
        <v>23</v>
      </c>
      <c r="L23" s="12" t="s">
        <v>135</v>
      </c>
      <c r="M23" s="9" t="s">
        <v>139</v>
      </c>
      <c r="N23" s="9" t="s">
        <v>26</v>
      </c>
    </row>
    <row r="24" spans="1:14" s="2" customFormat="1" ht="36">
      <c r="A24" s="9">
        <v>22</v>
      </c>
      <c r="B24" s="9" t="s">
        <v>140</v>
      </c>
      <c r="C24" s="9" t="s">
        <v>63</v>
      </c>
      <c r="D24" s="10">
        <v>31017</v>
      </c>
      <c r="E24" s="9" t="s">
        <v>141</v>
      </c>
      <c r="F24" s="9" t="s">
        <v>18</v>
      </c>
      <c r="G24" s="11" t="s">
        <v>105</v>
      </c>
      <c r="H24" s="9" t="s">
        <v>142</v>
      </c>
      <c r="I24" s="9" t="s">
        <v>21</v>
      </c>
      <c r="J24" s="9" t="s">
        <v>36</v>
      </c>
      <c r="K24" s="9" t="s">
        <v>23</v>
      </c>
      <c r="L24" s="9" t="s">
        <v>143</v>
      </c>
      <c r="M24" s="9" t="s">
        <v>144</v>
      </c>
      <c r="N24" s="9" t="s">
        <v>26</v>
      </c>
    </row>
    <row r="25" spans="1:14" s="2" customFormat="1" ht="48">
      <c r="A25" s="9">
        <v>23</v>
      </c>
      <c r="B25" s="14" t="s">
        <v>145</v>
      </c>
      <c r="C25" s="12" t="s">
        <v>16</v>
      </c>
      <c r="D25" s="13">
        <v>31778</v>
      </c>
      <c r="E25" s="9" t="s">
        <v>146</v>
      </c>
      <c r="F25" s="9" t="s">
        <v>18</v>
      </c>
      <c r="G25" s="12" t="s">
        <v>105</v>
      </c>
      <c r="H25" s="9" t="s">
        <v>147</v>
      </c>
      <c r="I25" s="9" t="s">
        <v>148</v>
      </c>
      <c r="J25" s="12" t="s">
        <v>149</v>
      </c>
      <c r="K25" s="9" t="s">
        <v>23</v>
      </c>
      <c r="L25" s="9" t="s">
        <v>150</v>
      </c>
      <c r="M25" s="9" t="s">
        <v>151</v>
      </c>
      <c r="N25" s="9" t="s">
        <v>26</v>
      </c>
    </row>
    <row r="26" spans="1:14" s="2" customFormat="1" ht="36">
      <c r="A26" s="9">
        <v>24</v>
      </c>
      <c r="B26" s="9" t="s">
        <v>152</v>
      </c>
      <c r="C26" s="9" t="s">
        <v>16</v>
      </c>
      <c r="D26" s="10">
        <v>30376</v>
      </c>
      <c r="E26" s="9" t="s">
        <v>153</v>
      </c>
      <c r="F26" s="9" t="s">
        <v>18</v>
      </c>
      <c r="G26" s="9" t="s">
        <v>34</v>
      </c>
      <c r="H26" s="9" t="s">
        <v>154</v>
      </c>
      <c r="I26" s="9" t="s">
        <v>155</v>
      </c>
      <c r="J26" s="9" t="s">
        <v>95</v>
      </c>
      <c r="K26" s="9" t="s">
        <v>23</v>
      </c>
      <c r="L26" s="9" t="s">
        <v>156</v>
      </c>
      <c r="M26" s="9" t="s">
        <v>157</v>
      </c>
      <c r="N26" s="9" t="s">
        <v>26</v>
      </c>
    </row>
    <row r="27" spans="1:14" s="2" customFormat="1" ht="36">
      <c r="A27" s="9">
        <v>25</v>
      </c>
      <c r="B27" s="9" t="s">
        <v>158</v>
      </c>
      <c r="C27" s="9" t="s">
        <v>16</v>
      </c>
      <c r="D27" s="10">
        <v>31778</v>
      </c>
      <c r="E27" s="9" t="s">
        <v>159</v>
      </c>
      <c r="F27" s="9" t="s">
        <v>18</v>
      </c>
      <c r="G27" s="9" t="s">
        <v>19</v>
      </c>
      <c r="H27" s="9" t="s">
        <v>110</v>
      </c>
      <c r="I27" s="9" t="s">
        <v>155</v>
      </c>
      <c r="J27" s="9" t="s">
        <v>36</v>
      </c>
      <c r="K27" s="9" t="s">
        <v>23</v>
      </c>
      <c r="L27" s="9" t="s">
        <v>156</v>
      </c>
      <c r="M27" s="9" t="s">
        <v>160</v>
      </c>
      <c r="N27" s="9" t="s">
        <v>26</v>
      </c>
    </row>
    <row r="28" spans="1:14" s="1" customFormat="1" ht="24">
      <c r="A28" s="9">
        <v>26</v>
      </c>
      <c r="B28" s="9" t="s">
        <v>161</v>
      </c>
      <c r="C28" s="9" t="s">
        <v>63</v>
      </c>
      <c r="D28" s="10">
        <v>31809</v>
      </c>
      <c r="E28" s="9" t="s">
        <v>162</v>
      </c>
      <c r="F28" s="9" t="s">
        <v>41</v>
      </c>
      <c r="G28" s="11" t="s">
        <v>19</v>
      </c>
      <c r="H28" s="9" t="s">
        <v>163</v>
      </c>
      <c r="I28" s="9" t="s">
        <v>164</v>
      </c>
      <c r="J28" s="9" t="s">
        <v>165</v>
      </c>
      <c r="K28" s="9" t="s">
        <v>166</v>
      </c>
      <c r="L28" s="9" t="s">
        <v>167</v>
      </c>
      <c r="M28" s="9" t="s">
        <v>168</v>
      </c>
      <c r="N28" s="9" t="s">
        <v>26</v>
      </c>
    </row>
    <row r="29" spans="1:14" s="1" customFormat="1" ht="36">
      <c r="A29" s="9">
        <v>27</v>
      </c>
      <c r="B29" s="9" t="s">
        <v>169</v>
      </c>
      <c r="C29" s="9" t="s">
        <v>16</v>
      </c>
      <c r="D29" s="10">
        <v>33117</v>
      </c>
      <c r="E29" s="9" t="s">
        <v>170</v>
      </c>
      <c r="F29" s="9" t="s">
        <v>41</v>
      </c>
      <c r="G29" s="11" t="s">
        <v>105</v>
      </c>
      <c r="H29" s="9" t="s">
        <v>171</v>
      </c>
      <c r="I29" s="9" t="s">
        <v>88</v>
      </c>
      <c r="J29" s="9" t="s">
        <v>165</v>
      </c>
      <c r="K29" s="9" t="s">
        <v>166</v>
      </c>
      <c r="L29" s="9" t="s">
        <v>172</v>
      </c>
      <c r="M29" s="9" t="s">
        <v>173</v>
      </c>
      <c r="N29" s="9" t="s">
        <v>26</v>
      </c>
    </row>
    <row r="30" spans="1:14" s="1" customFormat="1" ht="36">
      <c r="A30" s="9">
        <v>28</v>
      </c>
      <c r="B30" s="9" t="s">
        <v>174</v>
      </c>
      <c r="C30" s="9" t="s">
        <v>16</v>
      </c>
      <c r="D30" s="10">
        <v>29312</v>
      </c>
      <c r="E30" s="9" t="s">
        <v>175</v>
      </c>
      <c r="F30" s="9" t="s">
        <v>76</v>
      </c>
      <c r="G30" s="11" t="s">
        <v>105</v>
      </c>
      <c r="H30" s="9" t="s">
        <v>176</v>
      </c>
      <c r="I30" s="9" t="s">
        <v>88</v>
      </c>
      <c r="J30" s="9" t="s">
        <v>165</v>
      </c>
      <c r="K30" s="9" t="s">
        <v>166</v>
      </c>
      <c r="L30" s="9" t="s">
        <v>177</v>
      </c>
      <c r="M30" s="9" t="s">
        <v>178</v>
      </c>
      <c r="N30" s="9" t="s">
        <v>26</v>
      </c>
    </row>
    <row r="31" spans="1:14" s="1" customFormat="1" ht="36">
      <c r="A31" s="9">
        <v>29</v>
      </c>
      <c r="B31" s="9" t="s">
        <v>179</v>
      </c>
      <c r="C31" s="9" t="s">
        <v>63</v>
      </c>
      <c r="D31" s="10">
        <v>29312</v>
      </c>
      <c r="E31" s="9" t="s">
        <v>180</v>
      </c>
      <c r="F31" s="9" t="s">
        <v>41</v>
      </c>
      <c r="G31" s="11" t="s">
        <v>34</v>
      </c>
      <c r="H31" s="9" t="s">
        <v>181</v>
      </c>
      <c r="I31" s="9" t="s">
        <v>21</v>
      </c>
      <c r="J31" s="25" t="s">
        <v>182</v>
      </c>
      <c r="K31" s="9" t="s">
        <v>166</v>
      </c>
      <c r="L31" s="9" t="s">
        <v>183</v>
      </c>
      <c r="M31" s="9" t="s">
        <v>184</v>
      </c>
      <c r="N31" s="9" t="s">
        <v>26</v>
      </c>
    </row>
    <row r="32" spans="1:14" s="1" customFormat="1" ht="36">
      <c r="A32" s="9">
        <v>30</v>
      </c>
      <c r="B32" s="9" t="s">
        <v>185</v>
      </c>
      <c r="C32" s="9" t="s">
        <v>63</v>
      </c>
      <c r="D32" s="10">
        <v>28369</v>
      </c>
      <c r="E32" s="9" t="s">
        <v>186</v>
      </c>
      <c r="F32" s="9" t="s">
        <v>41</v>
      </c>
      <c r="G32" s="11" t="s">
        <v>19</v>
      </c>
      <c r="H32" s="9" t="s">
        <v>187</v>
      </c>
      <c r="I32" s="9" t="s">
        <v>21</v>
      </c>
      <c r="J32" s="25" t="s">
        <v>188</v>
      </c>
      <c r="K32" s="9" t="s">
        <v>166</v>
      </c>
      <c r="L32" s="9" t="s">
        <v>183</v>
      </c>
      <c r="M32" s="9" t="s">
        <v>184</v>
      </c>
      <c r="N32" s="9" t="s">
        <v>26</v>
      </c>
    </row>
    <row r="33" spans="1:14" s="1" customFormat="1" ht="36">
      <c r="A33" s="9">
        <v>31</v>
      </c>
      <c r="B33" s="9" t="s">
        <v>189</v>
      </c>
      <c r="C33" s="9" t="s">
        <v>63</v>
      </c>
      <c r="D33" s="10">
        <v>28825</v>
      </c>
      <c r="E33" s="9" t="s">
        <v>190</v>
      </c>
      <c r="F33" s="9" t="s">
        <v>41</v>
      </c>
      <c r="G33" s="11" t="s">
        <v>19</v>
      </c>
      <c r="H33" s="9" t="s">
        <v>191</v>
      </c>
      <c r="I33" s="9" t="s">
        <v>21</v>
      </c>
      <c r="J33" s="9" t="s">
        <v>192</v>
      </c>
      <c r="K33" s="9" t="s">
        <v>166</v>
      </c>
      <c r="L33" s="9" t="s">
        <v>183</v>
      </c>
      <c r="M33" s="9" t="s">
        <v>193</v>
      </c>
      <c r="N33" s="9" t="s">
        <v>26</v>
      </c>
    </row>
    <row r="34" spans="1:14" s="1" customFormat="1" ht="36">
      <c r="A34" s="9">
        <v>32</v>
      </c>
      <c r="B34" s="9" t="s">
        <v>194</v>
      </c>
      <c r="C34" s="9" t="s">
        <v>16</v>
      </c>
      <c r="D34" s="10">
        <v>29373</v>
      </c>
      <c r="E34" s="9" t="s">
        <v>195</v>
      </c>
      <c r="F34" s="9" t="s">
        <v>41</v>
      </c>
      <c r="G34" s="11" t="s">
        <v>19</v>
      </c>
      <c r="H34" s="9" t="s">
        <v>65</v>
      </c>
      <c r="I34" s="9" t="s">
        <v>21</v>
      </c>
      <c r="J34" s="9" t="s">
        <v>192</v>
      </c>
      <c r="K34" s="9" t="s">
        <v>166</v>
      </c>
      <c r="L34" s="9" t="s">
        <v>196</v>
      </c>
      <c r="M34" s="9" t="s">
        <v>197</v>
      </c>
      <c r="N34" s="9" t="s">
        <v>26</v>
      </c>
    </row>
    <row r="35" spans="1:14" s="1" customFormat="1" ht="36">
      <c r="A35" s="9">
        <v>33</v>
      </c>
      <c r="B35" s="9" t="s">
        <v>198</v>
      </c>
      <c r="C35" s="9" t="s">
        <v>16</v>
      </c>
      <c r="D35" s="10">
        <v>32295</v>
      </c>
      <c r="E35" s="9" t="s">
        <v>199</v>
      </c>
      <c r="F35" s="9" t="s">
        <v>41</v>
      </c>
      <c r="G35" s="11" t="s">
        <v>105</v>
      </c>
      <c r="H35" s="9" t="s">
        <v>191</v>
      </c>
      <c r="I35" s="9" t="s">
        <v>21</v>
      </c>
      <c r="J35" s="9" t="s">
        <v>165</v>
      </c>
      <c r="K35" s="9" t="s">
        <v>166</v>
      </c>
      <c r="L35" s="9" t="s">
        <v>196</v>
      </c>
      <c r="M35" s="9" t="s">
        <v>200</v>
      </c>
      <c r="N35" s="9" t="s">
        <v>26</v>
      </c>
    </row>
    <row r="36" spans="1:14" s="1" customFormat="1" ht="48">
      <c r="A36" s="9">
        <v>34</v>
      </c>
      <c r="B36" s="15" t="s">
        <v>201</v>
      </c>
      <c r="C36" s="15" t="s">
        <v>16</v>
      </c>
      <c r="D36" s="16">
        <v>24351</v>
      </c>
      <c r="E36" s="15" t="s">
        <v>202</v>
      </c>
      <c r="F36" s="15" t="s">
        <v>76</v>
      </c>
      <c r="G36" s="11" t="s">
        <v>19</v>
      </c>
      <c r="H36" s="15" t="s">
        <v>203</v>
      </c>
      <c r="I36" s="9" t="s">
        <v>88</v>
      </c>
      <c r="J36" s="9" t="s">
        <v>165</v>
      </c>
      <c r="K36" s="15" t="s">
        <v>166</v>
      </c>
      <c r="L36" s="15" t="s">
        <v>204</v>
      </c>
      <c r="M36" s="15" t="s">
        <v>205</v>
      </c>
      <c r="N36" s="9" t="s">
        <v>26</v>
      </c>
    </row>
    <row r="37" spans="1:14" s="1" customFormat="1" ht="36">
      <c r="A37" s="9">
        <v>35</v>
      </c>
      <c r="B37" s="9" t="s">
        <v>206</v>
      </c>
      <c r="C37" s="9" t="s">
        <v>16</v>
      </c>
      <c r="D37" s="10">
        <v>28611</v>
      </c>
      <c r="E37" s="9" t="s">
        <v>127</v>
      </c>
      <c r="F37" s="9" t="s">
        <v>41</v>
      </c>
      <c r="G37" s="11" t="s">
        <v>19</v>
      </c>
      <c r="H37" s="9" t="s">
        <v>207</v>
      </c>
      <c r="I37" s="9" t="s">
        <v>208</v>
      </c>
      <c r="J37" s="9" t="s">
        <v>209</v>
      </c>
      <c r="K37" s="9" t="s">
        <v>166</v>
      </c>
      <c r="L37" s="9" t="s">
        <v>210</v>
      </c>
      <c r="M37" s="9" t="s">
        <v>211</v>
      </c>
      <c r="N37" s="9" t="s">
        <v>26</v>
      </c>
    </row>
    <row r="38" spans="1:14" s="1" customFormat="1" ht="36">
      <c r="A38" s="9">
        <v>36</v>
      </c>
      <c r="B38" s="9" t="s">
        <v>212</v>
      </c>
      <c r="C38" s="9" t="s">
        <v>16</v>
      </c>
      <c r="D38" s="10" t="s">
        <v>213</v>
      </c>
      <c r="E38" s="9" t="s">
        <v>214</v>
      </c>
      <c r="F38" s="9" t="s">
        <v>76</v>
      </c>
      <c r="G38" s="11" t="s">
        <v>19</v>
      </c>
      <c r="H38" s="9" t="s">
        <v>110</v>
      </c>
      <c r="I38" s="9" t="s">
        <v>71</v>
      </c>
      <c r="J38" s="9" t="s">
        <v>192</v>
      </c>
      <c r="K38" s="9" t="s">
        <v>166</v>
      </c>
      <c r="L38" s="9" t="s">
        <v>215</v>
      </c>
      <c r="M38" s="9" t="s">
        <v>216</v>
      </c>
      <c r="N38" s="9" t="s">
        <v>26</v>
      </c>
    </row>
    <row r="39" spans="1:14" s="1" customFormat="1" ht="36">
      <c r="A39" s="9">
        <v>37</v>
      </c>
      <c r="B39" s="9" t="s">
        <v>217</v>
      </c>
      <c r="C39" s="9" t="s">
        <v>63</v>
      </c>
      <c r="D39" s="10" t="s">
        <v>213</v>
      </c>
      <c r="E39" s="9" t="s">
        <v>218</v>
      </c>
      <c r="F39" s="9" t="s">
        <v>18</v>
      </c>
      <c r="G39" s="11" t="s">
        <v>105</v>
      </c>
      <c r="H39" s="9" t="s">
        <v>219</v>
      </c>
      <c r="I39" s="9" t="s">
        <v>71</v>
      </c>
      <c r="J39" s="9" t="s">
        <v>220</v>
      </c>
      <c r="K39" s="9" t="s">
        <v>166</v>
      </c>
      <c r="L39" s="9" t="s">
        <v>215</v>
      </c>
      <c r="M39" s="9" t="s">
        <v>216</v>
      </c>
      <c r="N39" s="9" t="s">
        <v>26</v>
      </c>
    </row>
    <row r="40" spans="1:14" s="1" customFormat="1" ht="36">
      <c r="A40" s="9">
        <v>38</v>
      </c>
      <c r="B40" s="9" t="s">
        <v>221</v>
      </c>
      <c r="C40" s="9" t="s">
        <v>16</v>
      </c>
      <c r="D40" s="10" t="s">
        <v>222</v>
      </c>
      <c r="E40" s="9" t="s">
        <v>214</v>
      </c>
      <c r="F40" s="9" t="s">
        <v>18</v>
      </c>
      <c r="G40" s="11" t="s">
        <v>105</v>
      </c>
      <c r="H40" s="9" t="s">
        <v>93</v>
      </c>
      <c r="I40" s="9" t="s">
        <v>71</v>
      </c>
      <c r="J40" s="9" t="s">
        <v>220</v>
      </c>
      <c r="K40" s="9" t="s">
        <v>166</v>
      </c>
      <c r="L40" s="9" t="s">
        <v>215</v>
      </c>
      <c r="M40" s="9" t="s">
        <v>216</v>
      </c>
      <c r="N40" s="9" t="s">
        <v>26</v>
      </c>
    </row>
    <row r="41" spans="1:14" s="1" customFormat="1" ht="36">
      <c r="A41" s="9">
        <v>39</v>
      </c>
      <c r="B41" s="9" t="s">
        <v>223</v>
      </c>
      <c r="C41" s="9" t="s">
        <v>16</v>
      </c>
      <c r="D41" s="10">
        <v>25600</v>
      </c>
      <c r="E41" s="9" t="s">
        <v>224</v>
      </c>
      <c r="F41" s="9" t="s">
        <v>18</v>
      </c>
      <c r="G41" s="11" t="s">
        <v>19</v>
      </c>
      <c r="H41" s="9" t="s">
        <v>225</v>
      </c>
      <c r="I41" s="9" t="s">
        <v>71</v>
      </c>
      <c r="J41" s="9" t="s">
        <v>220</v>
      </c>
      <c r="K41" s="9" t="s">
        <v>166</v>
      </c>
      <c r="L41" s="9" t="s">
        <v>215</v>
      </c>
      <c r="M41" s="9" t="s">
        <v>216</v>
      </c>
      <c r="N41" s="9" t="s">
        <v>26</v>
      </c>
    </row>
    <row r="42" spans="1:14" s="1" customFormat="1" ht="48">
      <c r="A42" s="9">
        <v>40</v>
      </c>
      <c r="B42" s="9" t="s">
        <v>226</v>
      </c>
      <c r="C42" s="9" t="s">
        <v>63</v>
      </c>
      <c r="D42" s="10">
        <v>30286</v>
      </c>
      <c r="E42" s="9" t="s">
        <v>202</v>
      </c>
      <c r="F42" s="9" t="s">
        <v>18</v>
      </c>
      <c r="G42" s="11" t="s">
        <v>105</v>
      </c>
      <c r="H42" s="9" t="s">
        <v>227</v>
      </c>
      <c r="I42" s="9" t="s">
        <v>208</v>
      </c>
      <c r="J42" s="9" t="s">
        <v>220</v>
      </c>
      <c r="K42" s="9" t="s">
        <v>166</v>
      </c>
      <c r="L42" s="9" t="s">
        <v>228</v>
      </c>
      <c r="M42" s="9" t="s">
        <v>229</v>
      </c>
      <c r="N42" s="9" t="s">
        <v>26</v>
      </c>
    </row>
    <row r="43" spans="1:14" s="1" customFormat="1" ht="24">
      <c r="A43" s="9">
        <v>41</v>
      </c>
      <c r="B43" s="9" t="s">
        <v>230</v>
      </c>
      <c r="C43" s="9" t="s">
        <v>16</v>
      </c>
      <c r="D43" s="10">
        <v>29921</v>
      </c>
      <c r="E43" s="9" t="s">
        <v>231</v>
      </c>
      <c r="F43" s="9" t="s">
        <v>18</v>
      </c>
      <c r="G43" s="11" t="s">
        <v>105</v>
      </c>
      <c r="H43" s="15" t="s">
        <v>232</v>
      </c>
      <c r="I43" s="9" t="s">
        <v>21</v>
      </c>
      <c r="J43" s="9" t="s">
        <v>43</v>
      </c>
      <c r="K43" s="9" t="s">
        <v>166</v>
      </c>
      <c r="L43" s="9" t="s">
        <v>233</v>
      </c>
      <c r="M43" s="9" t="s">
        <v>234</v>
      </c>
      <c r="N43" s="9" t="s">
        <v>26</v>
      </c>
    </row>
    <row r="44" spans="1:14" s="1" customFormat="1" ht="24">
      <c r="A44" s="9">
        <v>42</v>
      </c>
      <c r="B44" s="9" t="s">
        <v>235</v>
      </c>
      <c r="C44" s="9" t="s">
        <v>16</v>
      </c>
      <c r="D44" s="10">
        <v>29495</v>
      </c>
      <c r="E44" s="9" t="s">
        <v>146</v>
      </c>
      <c r="F44" s="9" t="s">
        <v>18</v>
      </c>
      <c r="G44" s="11" t="s">
        <v>19</v>
      </c>
      <c r="H44" s="9" t="s">
        <v>110</v>
      </c>
      <c r="I44" s="9" t="s">
        <v>236</v>
      </c>
      <c r="J44" s="9" t="s">
        <v>43</v>
      </c>
      <c r="K44" s="9" t="s">
        <v>166</v>
      </c>
      <c r="L44" s="9" t="s">
        <v>233</v>
      </c>
      <c r="M44" s="9" t="s">
        <v>237</v>
      </c>
      <c r="N44" s="9" t="s">
        <v>26</v>
      </c>
    </row>
    <row r="45" spans="1:14" s="1" customFormat="1" ht="24">
      <c r="A45" s="9">
        <v>43</v>
      </c>
      <c r="B45" s="9" t="s">
        <v>238</v>
      </c>
      <c r="C45" s="9" t="s">
        <v>63</v>
      </c>
      <c r="D45" s="10">
        <v>27303</v>
      </c>
      <c r="E45" s="9" t="s">
        <v>239</v>
      </c>
      <c r="F45" s="9" t="s">
        <v>86</v>
      </c>
      <c r="G45" s="17" t="s">
        <v>105</v>
      </c>
      <c r="H45" s="9" t="s">
        <v>240</v>
      </c>
      <c r="I45" s="9" t="s">
        <v>71</v>
      </c>
      <c r="J45" s="9" t="s">
        <v>165</v>
      </c>
      <c r="K45" s="9" t="s">
        <v>166</v>
      </c>
      <c r="L45" s="9" t="s">
        <v>233</v>
      </c>
      <c r="M45" s="9" t="s">
        <v>241</v>
      </c>
      <c r="N45" s="9" t="s">
        <v>26</v>
      </c>
    </row>
    <row r="46" spans="1:14" s="1" customFormat="1" ht="36">
      <c r="A46" s="9">
        <v>44</v>
      </c>
      <c r="B46" s="9" t="s">
        <v>242</v>
      </c>
      <c r="C46" s="9" t="s">
        <v>63</v>
      </c>
      <c r="D46" s="10">
        <v>31107</v>
      </c>
      <c r="E46" s="9" t="s">
        <v>75</v>
      </c>
      <c r="F46" s="9" t="s">
        <v>18</v>
      </c>
      <c r="G46" s="17" t="s">
        <v>105</v>
      </c>
      <c r="H46" s="9" t="s">
        <v>70</v>
      </c>
      <c r="I46" s="9" t="s">
        <v>236</v>
      </c>
      <c r="J46" s="9" t="s">
        <v>220</v>
      </c>
      <c r="K46" s="9" t="s">
        <v>166</v>
      </c>
      <c r="L46" s="9" t="s">
        <v>233</v>
      </c>
      <c r="M46" s="9" t="s">
        <v>243</v>
      </c>
      <c r="N46" s="9" t="s">
        <v>26</v>
      </c>
    </row>
    <row r="47" spans="1:14" s="1" customFormat="1" ht="24">
      <c r="A47" s="9">
        <v>45</v>
      </c>
      <c r="B47" s="9" t="s">
        <v>244</v>
      </c>
      <c r="C47" s="9" t="s">
        <v>16</v>
      </c>
      <c r="D47" s="10">
        <v>28460</v>
      </c>
      <c r="E47" s="9" t="s">
        <v>69</v>
      </c>
      <c r="F47" s="9" t="s">
        <v>18</v>
      </c>
      <c r="G47" s="11" t="s">
        <v>34</v>
      </c>
      <c r="H47" s="9" t="s">
        <v>245</v>
      </c>
      <c r="I47" s="9" t="s">
        <v>246</v>
      </c>
      <c r="J47" s="9" t="s">
        <v>220</v>
      </c>
      <c r="K47" s="9" t="s">
        <v>166</v>
      </c>
      <c r="L47" s="9" t="s">
        <v>233</v>
      </c>
      <c r="M47" s="9" t="s">
        <v>247</v>
      </c>
      <c r="N47" s="9" t="s">
        <v>26</v>
      </c>
    </row>
    <row r="48" spans="1:14" s="1" customFormat="1" ht="24">
      <c r="A48" s="9">
        <v>46</v>
      </c>
      <c r="B48" s="9" t="s">
        <v>248</v>
      </c>
      <c r="C48" s="9" t="s">
        <v>16</v>
      </c>
      <c r="D48" s="10">
        <v>28795</v>
      </c>
      <c r="E48" s="9" t="s">
        <v>202</v>
      </c>
      <c r="F48" s="9" t="s">
        <v>86</v>
      </c>
      <c r="G48" s="11" t="s">
        <v>19</v>
      </c>
      <c r="H48" s="9" t="s">
        <v>249</v>
      </c>
      <c r="I48" s="9" t="s">
        <v>71</v>
      </c>
      <c r="J48" s="9" t="s">
        <v>220</v>
      </c>
      <c r="K48" s="9" t="s">
        <v>166</v>
      </c>
      <c r="L48" s="9" t="s">
        <v>250</v>
      </c>
      <c r="M48" s="9" t="s">
        <v>251</v>
      </c>
      <c r="N48" s="9" t="s">
        <v>26</v>
      </c>
    </row>
    <row r="49" spans="1:14" s="2" customFormat="1" ht="36">
      <c r="A49" s="9">
        <v>47</v>
      </c>
      <c r="B49" s="15" t="s">
        <v>252</v>
      </c>
      <c r="C49" s="15" t="s">
        <v>16</v>
      </c>
      <c r="D49" s="16">
        <v>29342</v>
      </c>
      <c r="E49" s="15" t="s">
        <v>253</v>
      </c>
      <c r="F49" s="15" t="s">
        <v>41</v>
      </c>
      <c r="G49" s="15" t="s">
        <v>19</v>
      </c>
      <c r="H49" s="15" t="s">
        <v>254</v>
      </c>
      <c r="I49" s="9" t="s">
        <v>21</v>
      </c>
      <c r="J49" s="15" t="s">
        <v>36</v>
      </c>
      <c r="K49" s="15" t="s">
        <v>255</v>
      </c>
      <c r="L49" s="26" t="s">
        <v>256</v>
      </c>
      <c r="M49" s="15" t="s">
        <v>257</v>
      </c>
      <c r="N49" s="9" t="s">
        <v>26</v>
      </c>
    </row>
    <row r="50" spans="1:14" s="2" customFormat="1" ht="36">
      <c r="A50" s="9">
        <v>48</v>
      </c>
      <c r="B50" s="15" t="s">
        <v>258</v>
      </c>
      <c r="C50" s="15" t="s">
        <v>16</v>
      </c>
      <c r="D50" s="16">
        <v>27791</v>
      </c>
      <c r="E50" s="15" t="s">
        <v>259</v>
      </c>
      <c r="F50" s="15" t="s">
        <v>41</v>
      </c>
      <c r="G50" s="11" t="s">
        <v>19</v>
      </c>
      <c r="H50" s="15" t="s">
        <v>260</v>
      </c>
      <c r="I50" s="9" t="s">
        <v>21</v>
      </c>
      <c r="J50" s="15" t="s">
        <v>36</v>
      </c>
      <c r="K50" s="15" t="s">
        <v>255</v>
      </c>
      <c r="L50" s="15" t="s">
        <v>261</v>
      </c>
      <c r="M50" s="15" t="s">
        <v>262</v>
      </c>
      <c r="N50" s="9" t="s">
        <v>26</v>
      </c>
    </row>
    <row r="51" spans="1:14" s="2" customFormat="1" ht="36">
      <c r="A51" s="9">
        <v>49</v>
      </c>
      <c r="B51" s="15" t="s">
        <v>263</v>
      </c>
      <c r="C51" s="15" t="s">
        <v>16</v>
      </c>
      <c r="D51" s="16">
        <v>30742</v>
      </c>
      <c r="E51" s="15" t="s">
        <v>214</v>
      </c>
      <c r="F51" s="15" t="s">
        <v>86</v>
      </c>
      <c r="G51" s="11" t="s">
        <v>105</v>
      </c>
      <c r="H51" s="15" t="s">
        <v>264</v>
      </c>
      <c r="I51" s="9" t="s">
        <v>88</v>
      </c>
      <c r="J51" s="15" t="s">
        <v>95</v>
      </c>
      <c r="K51" s="15" t="s">
        <v>255</v>
      </c>
      <c r="L51" s="15" t="s">
        <v>265</v>
      </c>
      <c r="M51" s="15" t="s">
        <v>266</v>
      </c>
      <c r="N51" s="9" t="s">
        <v>26</v>
      </c>
    </row>
    <row r="52" spans="1:14" s="2" customFormat="1" ht="60">
      <c r="A52" s="9">
        <v>50</v>
      </c>
      <c r="B52" s="15" t="s">
        <v>267</v>
      </c>
      <c r="C52" s="15" t="s">
        <v>63</v>
      </c>
      <c r="D52" s="16">
        <v>30248</v>
      </c>
      <c r="E52" s="15" t="s">
        <v>268</v>
      </c>
      <c r="F52" s="15" t="s">
        <v>41</v>
      </c>
      <c r="G52" s="11" t="s">
        <v>105</v>
      </c>
      <c r="H52" s="15" t="s">
        <v>269</v>
      </c>
      <c r="I52" s="9" t="s">
        <v>21</v>
      </c>
      <c r="J52" s="15" t="s">
        <v>36</v>
      </c>
      <c r="K52" s="15" t="s">
        <v>255</v>
      </c>
      <c r="L52" s="15" t="s">
        <v>270</v>
      </c>
      <c r="M52" s="15" t="s">
        <v>271</v>
      </c>
      <c r="N52" s="9" t="s">
        <v>26</v>
      </c>
    </row>
    <row r="53" spans="1:14" s="2" customFormat="1" ht="36">
      <c r="A53" s="9">
        <v>51</v>
      </c>
      <c r="B53" s="15" t="s">
        <v>272</v>
      </c>
      <c r="C53" s="15" t="s">
        <v>16</v>
      </c>
      <c r="D53" s="16">
        <v>29342</v>
      </c>
      <c r="E53" s="15" t="s">
        <v>273</v>
      </c>
      <c r="F53" s="15" t="s">
        <v>18</v>
      </c>
      <c r="G53" s="11" t="s">
        <v>105</v>
      </c>
      <c r="H53" s="15" t="s">
        <v>274</v>
      </c>
      <c r="I53" s="9" t="s">
        <v>21</v>
      </c>
      <c r="J53" s="15" t="s">
        <v>36</v>
      </c>
      <c r="K53" s="15" t="s">
        <v>255</v>
      </c>
      <c r="L53" s="15" t="s">
        <v>275</v>
      </c>
      <c r="M53" s="15" t="s">
        <v>276</v>
      </c>
      <c r="N53" s="9" t="s">
        <v>26</v>
      </c>
    </row>
    <row r="54" spans="1:14" s="2" customFormat="1" ht="36">
      <c r="A54" s="9">
        <v>52</v>
      </c>
      <c r="B54" s="18" t="s">
        <v>277</v>
      </c>
      <c r="C54" s="18" t="s">
        <v>16</v>
      </c>
      <c r="D54" s="16">
        <v>26085</v>
      </c>
      <c r="E54" s="18" t="s">
        <v>278</v>
      </c>
      <c r="F54" s="18" t="s">
        <v>41</v>
      </c>
      <c r="G54" s="18" t="s">
        <v>34</v>
      </c>
      <c r="H54" s="18" t="s">
        <v>133</v>
      </c>
      <c r="I54" s="9" t="s">
        <v>21</v>
      </c>
      <c r="J54" s="18" t="s">
        <v>279</v>
      </c>
      <c r="K54" s="18" t="s">
        <v>255</v>
      </c>
      <c r="L54" s="18" t="s">
        <v>280</v>
      </c>
      <c r="M54" s="18" t="s">
        <v>281</v>
      </c>
      <c r="N54" s="9" t="s">
        <v>26</v>
      </c>
    </row>
    <row r="55" spans="1:14" s="2" customFormat="1" ht="36">
      <c r="A55" s="9">
        <v>53</v>
      </c>
      <c r="B55" s="15" t="s">
        <v>282</v>
      </c>
      <c r="C55" s="15" t="s">
        <v>16</v>
      </c>
      <c r="D55" s="16">
        <v>30498</v>
      </c>
      <c r="E55" s="15" t="s">
        <v>283</v>
      </c>
      <c r="F55" s="15" t="s">
        <v>76</v>
      </c>
      <c r="G55" s="11" t="s">
        <v>105</v>
      </c>
      <c r="H55" s="15" t="s">
        <v>284</v>
      </c>
      <c r="I55" s="9" t="s">
        <v>88</v>
      </c>
      <c r="J55" s="15" t="s">
        <v>285</v>
      </c>
      <c r="K55" s="15" t="s">
        <v>255</v>
      </c>
      <c r="L55" s="15" t="s">
        <v>286</v>
      </c>
      <c r="M55" s="15" t="s">
        <v>287</v>
      </c>
      <c r="N55" s="9" t="s">
        <v>26</v>
      </c>
    </row>
    <row r="56" spans="1:14" s="2" customFormat="1" ht="48">
      <c r="A56" s="9">
        <v>54</v>
      </c>
      <c r="B56" s="15" t="s">
        <v>288</v>
      </c>
      <c r="C56" s="15" t="s">
        <v>63</v>
      </c>
      <c r="D56" s="16">
        <v>29495</v>
      </c>
      <c r="E56" s="15" t="s">
        <v>146</v>
      </c>
      <c r="F56" s="15" t="s">
        <v>41</v>
      </c>
      <c r="G56" s="15" t="s">
        <v>19</v>
      </c>
      <c r="H56" s="15" t="s">
        <v>133</v>
      </c>
      <c r="I56" s="9" t="s">
        <v>71</v>
      </c>
      <c r="J56" s="15" t="s">
        <v>36</v>
      </c>
      <c r="K56" s="15" t="s">
        <v>255</v>
      </c>
      <c r="L56" s="15" t="s">
        <v>289</v>
      </c>
      <c r="M56" s="15" t="s">
        <v>290</v>
      </c>
      <c r="N56" s="9" t="s">
        <v>26</v>
      </c>
    </row>
    <row r="57" spans="1:14" s="2" customFormat="1" ht="36">
      <c r="A57" s="9">
        <v>55</v>
      </c>
      <c r="B57" s="15" t="s">
        <v>291</v>
      </c>
      <c r="C57" s="15" t="s">
        <v>16</v>
      </c>
      <c r="D57" s="16">
        <v>23802</v>
      </c>
      <c r="E57" s="15" t="s">
        <v>292</v>
      </c>
      <c r="F57" s="15" t="s">
        <v>41</v>
      </c>
      <c r="G57" s="15" t="s">
        <v>19</v>
      </c>
      <c r="H57" s="9" t="s">
        <v>293</v>
      </c>
      <c r="I57" s="15" t="s">
        <v>294</v>
      </c>
      <c r="J57" s="9" t="s">
        <v>55</v>
      </c>
      <c r="K57" s="15" t="s">
        <v>255</v>
      </c>
      <c r="L57" s="15" t="s">
        <v>295</v>
      </c>
      <c r="M57" s="15" t="s">
        <v>296</v>
      </c>
      <c r="N57" s="9" t="s">
        <v>26</v>
      </c>
    </row>
    <row r="58" spans="1:14" s="2" customFormat="1" ht="36">
      <c r="A58" s="9">
        <v>56</v>
      </c>
      <c r="B58" s="15" t="s">
        <v>297</v>
      </c>
      <c r="C58" s="15" t="s">
        <v>16</v>
      </c>
      <c r="D58" s="16">
        <v>29136</v>
      </c>
      <c r="E58" s="15" t="s">
        <v>298</v>
      </c>
      <c r="F58" s="15" t="s">
        <v>41</v>
      </c>
      <c r="G58" s="11" t="s">
        <v>105</v>
      </c>
      <c r="H58" s="15" t="s">
        <v>254</v>
      </c>
      <c r="I58" s="9" t="s">
        <v>21</v>
      </c>
      <c r="J58" s="15" t="s">
        <v>36</v>
      </c>
      <c r="K58" s="15" t="s">
        <v>255</v>
      </c>
      <c r="L58" s="15" t="s">
        <v>256</v>
      </c>
      <c r="M58" s="15" t="s">
        <v>299</v>
      </c>
      <c r="N58" s="9" t="s">
        <v>26</v>
      </c>
    </row>
    <row r="59" spans="1:14" s="2" customFormat="1" ht="36">
      <c r="A59" s="9">
        <v>57</v>
      </c>
      <c r="B59" s="15" t="s">
        <v>300</v>
      </c>
      <c r="C59" s="15" t="s">
        <v>16</v>
      </c>
      <c r="D59" s="16">
        <v>31107</v>
      </c>
      <c r="E59" s="15" t="s">
        <v>301</v>
      </c>
      <c r="F59" s="15" t="s">
        <v>41</v>
      </c>
      <c r="G59" s="15" t="s">
        <v>105</v>
      </c>
      <c r="H59" s="15" t="s">
        <v>42</v>
      </c>
      <c r="I59" s="9" t="s">
        <v>21</v>
      </c>
      <c r="J59" s="15" t="s">
        <v>36</v>
      </c>
      <c r="K59" s="15" t="s">
        <v>255</v>
      </c>
      <c r="L59" s="26" t="s">
        <v>302</v>
      </c>
      <c r="M59" s="15" t="s">
        <v>303</v>
      </c>
      <c r="N59" s="9" t="s">
        <v>26</v>
      </c>
    </row>
    <row r="60" spans="1:14" s="2" customFormat="1" ht="132">
      <c r="A60" s="9">
        <v>58</v>
      </c>
      <c r="B60" s="15" t="s">
        <v>304</v>
      </c>
      <c r="C60" s="15" t="s">
        <v>16</v>
      </c>
      <c r="D60" s="16">
        <v>25538</v>
      </c>
      <c r="E60" s="15" t="s">
        <v>305</v>
      </c>
      <c r="F60" s="15" t="s">
        <v>41</v>
      </c>
      <c r="G60" s="15" t="s">
        <v>19</v>
      </c>
      <c r="H60" s="15" t="s">
        <v>306</v>
      </c>
      <c r="I60" s="15" t="s">
        <v>294</v>
      </c>
      <c r="J60" s="15" t="s">
        <v>36</v>
      </c>
      <c r="K60" s="15" t="s">
        <v>255</v>
      </c>
      <c r="L60" s="15" t="s">
        <v>307</v>
      </c>
      <c r="M60" s="15" t="s">
        <v>308</v>
      </c>
      <c r="N60" s="9" t="s">
        <v>26</v>
      </c>
    </row>
    <row r="61" spans="1:14" s="2" customFormat="1" ht="48">
      <c r="A61" s="9">
        <v>59</v>
      </c>
      <c r="B61" s="15" t="s">
        <v>309</v>
      </c>
      <c r="C61" s="15" t="s">
        <v>16</v>
      </c>
      <c r="D61" s="16">
        <v>27066</v>
      </c>
      <c r="E61" s="15" t="s">
        <v>310</v>
      </c>
      <c r="F61" s="15" t="s">
        <v>41</v>
      </c>
      <c r="G61" s="15" t="s">
        <v>19</v>
      </c>
      <c r="H61" s="15" t="s">
        <v>311</v>
      </c>
      <c r="I61" s="15" t="s">
        <v>294</v>
      </c>
      <c r="J61" s="15" t="s">
        <v>36</v>
      </c>
      <c r="K61" s="15" t="s">
        <v>255</v>
      </c>
      <c r="L61" s="15" t="s">
        <v>312</v>
      </c>
      <c r="M61" s="15" t="s">
        <v>313</v>
      </c>
      <c r="N61" s="9" t="s">
        <v>26</v>
      </c>
    </row>
    <row r="62" spans="1:14" s="2" customFormat="1" ht="36">
      <c r="A62" s="9">
        <v>60</v>
      </c>
      <c r="B62" s="19" t="s">
        <v>314</v>
      </c>
      <c r="C62" s="19" t="s">
        <v>16</v>
      </c>
      <c r="D62" s="20">
        <v>23249.08</v>
      </c>
      <c r="E62" s="19" t="s">
        <v>315</v>
      </c>
      <c r="F62" s="19" t="s">
        <v>41</v>
      </c>
      <c r="G62" s="11" t="s">
        <v>34</v>
      </c>
      <c r="H62" s="15" t="s">
        <v>316</v>
      </c>
      <c r="I62" s="15" t="s">
        <v>317</v>
      </c>
      <c r="J62" s="19" t="s">
        <v>318</v>
      </c>
      <c r="K62" s="19" t="s">
        <v>255</v>
      </c>
      <c r="L62" s="15" t="s">
        <v>319</v>
      </c>
      <c r="M62" s="15" t="s">
        <v>320</v>
      </c>
      <c r="N62" s="9" t="s">
        <v>26</v>
      </c>
    </row>
    <row r="63" spans="1:14" s="2" customFormat="1" ht="60">
      <c r="A63" s="9">
        <v>61</v>
      </c>
      <c r="B63" s="15" t="s">
        <v>321</v>
      </c>
      <c r="C63" s="15" t="s">
        <v>16</v>
      </c>
      <c r="D63" s="16">
        <v>23257</v>
      </c>
      <c r="E63" s="15" t="s">
        <v>26</v>
      </c>
      <c r="F63" s="15" t="s">
        <v>41</v>
      </c>
      <c r="G63" s="11" t="s">
        <v>34</v>
      </c>
      <c r="H63" s="15" t="s">
        <v>322</v>
      </c>
      <c r="I63" s="15" t="s">
        <v>317</v>
      </c>
      <c r="J63" s="15" t="s">
        <v>318</v>
      </c>
      <c r="K63" s="15" t="s">
        <v>255</v>
      </c>
      <c r="L63" s="15" t="s">
        <v>323</v>
      </c>
      <c r="M63" s="15" t="s">
        <v>324</v>
      </c>
      <c r="N63" s="9" t="s">
        <v>26</v>
      </c>
    </row>
    <row r="64" spans="1:14" s="2" customFormat="1" ht="36">
      <c r="A64" s="9">
        <v>62</v>
      </c>
      <c r="B64" s="15" t="s">
        <v>325</v>
      </c>
      <c r="C64" s="15" t="s">
        <v>16</v>
      </c>
      <c r="D64" s="16">
        <v>28581</v>
      </c>
      <c r="E64" s="15" t="s">
        <v>326</v>
      </c>
      <c r="F64" s="15" t="s">
        <v>41</v>
      </c>
      <c r="G64" s="11" t="s">
        <v>19</v>
      </c>
      <c r="H64" s="15" t="s">
        <v>327</v>
      </c>
      <c r="I64" s="9" t="s">
        <v>21</v>
      </c>
      <c r="J64" s="15" t="s">
        <v>43</v>
      </c>
      <c r="K64" s="15" t="s">
        <v>255</v>
      </c>
      <c r="L64" s="15" t="s">
        <v>328</v>
      </c>
      <c r="M64" s="15" t="s">
        <v>329</v>
      </c>
      <c r="N64" s="9" t="s">
        <v>26</v>
      </c>
    </row>
    <row r="65" spans="1:14" s="2" customFormat="1" ht="60">
      <c r="A65" s="9">
        <v>63</v>
      </c>
      <c r="B65" s="15" t="s">
        <v>330</v>
      </c>
      <c r="C65" s="15" t="s">
        <v>16</v>
      </c>
      <c r="D65" s="16">
        <v>29190</v>
      </c>
      <c r="E65" s="15" t="s">
        <v>331</v>
      </c>
      <c r="F65" s="15" t="s">
        <v>41</v>
      </c>
      <c r="G65" s="11" t="s">
        <v>19</v>
      </c>
      <c r="H65" s="15" t="s">
        <v>332</v>
      </c>
      <c r="I65" s="15" t="s">
        <v>317</v>
      </c>
      <c r="J65" s="15" t="s">
        <v>55</v>
      </c>
      <c r="K65" s="15" t="s">
        <v>255</v>
      </c>
      <c r="L65" s="15" t="s">
        <v>333</v>
      </c>
      <c r="M65" s="15" t="s">
        <v>334</v>
      </c>
      <c r="N65" s="9" t="s">
        <v>26</v>
      </c>
    </row>
    <row r="66" spans="1:14" s="2" customFormat="1" ht="36">
      <c r="A66" s="9">
        <v>64</v>
      </c>
      <c r="B66" s="12" t="s">
        <v>335</v>
      </c>
      <c r="C66" s="12" t="s">
        <v>16</v>
      </c>
      <c r="D66" s="13">
        <v>29099</v>
      </c>
      <c r="E66" s="9" t="s">
        <v>47</v>
      </c>
      <c r="F66" s="12" t="s">
        <v>41</v>
      </c>
      <c r="G66" s="11" t="s">
        <v>19</v>
      </c>
      <c r="H66" s="9" t="s">
        <v>336</v>
      </c>
      <c r="I66" s="15" t="s">
        <v>294</v>
      </c>
      <c r="J66" s="9" t="s">
        <v>36</v>
      </c>
      <c r="K66" s="12" t="s">
        <v>255</v>
      </c>
      <c r="L66" s="9" t="s">
        <v>337</v>
      </c>
      <c r="M66" s="9" t="s">
        <v>338</v>
      </c>
      <c r="N66" s="9" t="s">
        <v>26</v>
      </c>
    </row>
    <row r="67" spans="1:14" s="2" customFormat="1" ht="24">
      <c r="A67" s="9">
        <v>65</v>
      </c>
      <c r="B67" s="12" t="s">
        <v>339</v>
      </c>
      <c r="C67" s="12" t="s">
        <v>16</v>
      </c>
      <c r="D67" s="13">
        <v>29221</v>
      </c>
      <c r="E67" s="9" t="s">
        <v>340</v>
      </c>
      <c r="F67" s="12" t="s">
        <v>18</v>
      </c>
      <c r="G67" s="11" t="s">
        <v>19</v>
      </c>
      <c r="H67" s="9" t="s">
        <v>341</v>
      </c>
      <c r="I67" s="9" t="s">
        <v>71</v>
      </c>
      <c r="J67" s="9" t="s">
        <v>220</v>
      </c>
      <c r="K67" s="12" t="s">
        <v>255</v>
      </c>
      <c r="L67" s="9" t="s">
        <v>342</v>
      </c>
      <c r="M67" s="9" t="s">
        <v>343</v>
      </c>
      <c r="N67" s="9" t="s">
        <v>26</v>
      </c>
    </row>
    <row r="68" spans="1:14" s="2" customFormat="1" ht="36">
      <c r="A68" s="9">
        <v>66</v>
      </c>
      <c r="B68" s="9" t="s">
        <v>344</v>
      </c>
      <c r="C68" s="9" t="s">
        <v>16</v>
      </c>
      <c r="D68" s="10">
        <v>24198</v>
      </c>
      <c r="E68" s="9" t="s">
        <v>345</v>
      </c>
      <c r="F68" s="9" t="s">
        <v>41</v>
      </c>
      <c r="G68" s="9" t="s">
        <v>105</v>
      </c>
      <c r="H68" s="9" t="s">
        <v>346</v>
      </c>
      <c r="I68" s="9" t="s">
        <v>347</v>
      </c>
      <c r="J68" s="9" t="s">
        <v>318</v>
      </c>
      <c r="K68" s="12" t="s">
        <v>255</v>
      </c>
      <c r="L68" s="9" t="s">
        <v>348</v>
      </c>
      <c r="M68" s="9" t="s">
        <v>349</v>
      </c>
      <c r="N68" s="9" t="s">
        <v>26</v>
      </c>
    </row>
    <row r="69" spans="1:14" s="2" customFormat="1" ht="36">
      <c r="A69" s="9">
        <v>67</v>
      </c>
      <c r="B69" s="9" t="s">
        <v>350</v>
      </c>
      <c r="C69" s="12" t="s">
        <v>16</v>
      </c>
      <c r="D69" s="10">
        <v>31048</v>
      </c>
      <c r="E69" s="9" t="s">
        <v>146</v>
      </c>
      <c r="F69" s="9" t="s">
        <v>18</v>
      </c>
      <c r="G69" s="11" t="s">
        <v>105</v>
      </c>
      <c r="H69" s="9" t="s">
        <v>351</v>
      </c>
      <c r="I69" s="9" t="s">
        <v>88</v>
      </c>
      <c r="J69" s="9" t="s">
        <v>36</v>
      </c>
      <c r="K69" s="9" t="s">
        <v>352</v>
      </c>
      <c r="L69" s="9" t="s">
        <v>353</v>
      </c>
      <c r="M69" s="9" t="s">
        <v>354</v>
      </c>
      <c r="N69" s="12" t="s">
        <v>26</v>
      </c>
    </row>
    <row r="70" spans="1:14" s="2" customFormat="1" ht="36">
      <c r="A70" s="9">
        <v>68</v>
      </c>
      <c r="B70" s="9" t="s">
        <v>355</v>
      </c>
      <c r="C70" s="12" t="s">
        <v>16</v>
      </c>
      <c r="D70" s="10">
        <v>29738</v>
      </c>
      <c r="E70" s="9" t="s">
        <v>356</v>
      </c>
      <c r="F70" s="9" t="s">
        <v>41</v>
      </c>
      <c r="G70" s="11" t="s">
        <v>105</v>
      </c>
      <c r="H70" s="9" t="s">
        <v>35</v>
      </c>
      <c r="I70" s="9" t="s">
        <v>21</v>
      </c>
      <c r="J70" s="9" t="s">
        <v>134</v>
      </c>
      <c r="K70" s="9" t="s">
        <v>352</v>
      </c>
      <c r="L70" s="9" t="s">
        <v>357</v>
      </c>
      <c r="M70" s="9" t="s">
        <v>358</v>
      </c>
      <c r="N70" s="12" t="s">
        <v>26</v>
      </c>
    </row>
    <row r="71" spans="1:14" s="2" customFormat="1" ht="36">
      <c r="A71" s="9">
        <v>69</v>
      </c>
      <c r="B71" s="9" t="s">
        <v>359</v>
      </c>
      <c r="C71" s="12" t="s">
        <v>16</v>
      </c>
      <c r="D71" s="10">
        <v>30742</v>
      </c>
      <c r="E71" s="9" t="s">
        <v>360</v>
      </c>
      <c r="F71" s="9" t="s">
        <v>41</v>
      </c>
      <c r="G71" s="11" t="s">
        <v>105</v>
      </c>
      <c r="H71" s="9" t="s">
        <v>361</v>
      </c>
      <c r="I71" s="9" t="s">
        <v>71</v>
      </c>
      <c r="J71" s="9" t="s">
        <v>220</v>
      </c>
      <c r="K71" s="9" t="s">
        <v>352</v>
      </c>
      <c r="L71" s="9" t="s">
        <v>362</v>
      </c>
      <c r="M71" s="9" t="s">
        <v>363</v>
      </c>
      <c r="N71" s="12" t="s">
        <v>26</v>
      </c>
    </row>
    <row r="72" spans="1:14" s="2" customFormat="1" ht="36">
      <c r="A72" s="9">
        <v>70</v>
      </c>
      <c r="B72" s="9" t="s">
        <v>364</v>
      </c>
      <c r="C72" s="12" t="s">
        <v>63</v>
      </c>
      <c r="D72" s="10">
        <v>30987</v>
      </c>
      <c r="E72" s="9" t="s">
        <v>365</v>
      </c>
      <c r="F72" s="9" t="s">
        <v>86</v>
      </c>
      <c r="G72" s="11" t="s">
        <v>105</v>
      </c>
      <c r="H72" s="9" t="s">
        <v>366</v>
      </c>
      <c r="I72" s="9" t="s">
        <v>71</v>
      </c>
      <c r="J72" s="9" t="s">
        <v>220</v>
      </c>
      <c r="K72" s="9" t="s">
        <v>352</v>
      </c>
      <c r="L72" s="9" t="s">
        <v>367</v>
      </c>
      <c r="M72" s="9" t="s">
        <v>368</v>
      </c>
      <c r="N72" s="12" t="s">
        <v>26</v>
      </c>
    </row>
    <row r="73" spans="1:14" s="2" customFormat="1" ht="36">
      <c r="A73" s="9">
        <v>71</v>
      </c>
      <c r="B73" s="9" t="s">
        <v>369</v>
      </c>
      <c r="C73" s="12" t="s">
        <v>16</v>
      </c>
      <c r="D73" s="10">
        <v>23621</v>
      </c>
      <c r="E73" s="9" t="s">
        <v>370</v>
      </c>
      <c r="F73" s="9" t="s">
        <v>86</v>
      </c>
      <c r="G73" s="11" t="s">
        <v>19</v>
      </c>
      <c r="H73" s="9" t="s">
        <v>371</v>
      </c>
      <c r="I73" s="9" t="s">
        <v>208</v>
      </c>
      <c r="J73" s="9" t="s">
        <v>372</v>
      </c>
      <c r="K73" s="9" t="s">
        <v>352</v>
      </c>
      <c r="L73" s="9" t="s">
        <v>373</v>
      </c>
      <c r="M73" s="9" t="s">
        <v>374</v>
      </c>
      <c r="N73" s="12" t="s">
        <v>26</v>
      </c>
    </row>
    <row r="74" spans="1:14" s="2" customFormat="1" ht="36">
      <c r="A74" s="9">
        <v>72</v>
      </c>
      <c r="B74" s="9" t="s">
        <v>375</v>
      </c>
      <c r="C74" s="12" t="s">
        <v>63</v>
      </c>
      <c r="D74" s="10">
        <v>30225</v>
      </c>
      <c r="E74" s="9" t="s">
        <v>376</v>
      </c>
      <c r="F74" s="9" t="s">
        <v>41</v>
      </c>
      <c r="G74" s="11" t="s">
        <v>19</v>
      </c>
      <c r="H74" s="9" t="s">
        <v>254</v>
      </c>
      <c r="I74" s="9" t="s">
        <v>21</v>
      </c>
      <c r="J74" s="9" t="s">
        <v>36</v>
      </c>
      <c r="K74" s="9" t="s">
        <v>352</v>
      </c>
      <c r="L74" s="9" t="s">
        <v>377</v>
      </c>
      <c r="M74" s="9" t="s">
        <v>378</v>
      </c>
      <c r="N74" s="12" t="s">
        <v>26</v>
      </c>
    </row>
    <row r="75" spans="1:14" s="2" customFormat="1" ht="48">
      <c r="A75" s="9">
        <v>73</v>
      </c>
      <c r="B75" s="9" t="s">
        <v>379</v>
      </c>
      <c r="C75" s="12" t="s">
        <v>63</v>
      </c>
      <c r="D75" s="10">
        <v>26207</v>
      </c>
      <c r="E75" s="9" t="s">
        <v>214</v>
      </c>
      <c r="F75" s="9" t="s">
        <v>86</v>
      </c>
      <c r="G75" s="11" t="s">
        <v>34</v>
      </c>
      <c r="H75" s="9" t="s">
        <v>133</v>
      </c>
      <c r="I75" s="9" t="s">
        <v>88</v>
      </c>
      <c r="J75" s="9" t="s">
        <v>380</v>
      </c>
      <c r="K75" s="9" t="s">
        <v>352</v>
      </c>
      <c r="L75" s="9" t="s">
        <v>381</v>
      </c>
      <c r="M75" s="9" t="s">
        <v>382</v>
      </c>
      <c r="N75" s="12" t="s">
        <v>26</v>
      </c>
    </row>
    <row r="76" spans="1:14" s="2" customFormat="1" ht="36">
      <c r="A76" s="9">
        <v>74</v>
      </c>
      <c r="B76" s="9" t="s">
        <v>383</v>
      </c>
      <c r="C76" s="12" t="s">
        <v>16</v>
      </c>
      <c r="D76" s="10">
        <v>29677</v>
      </c>
      <c r="E76" s="9" t="s">
        <v>64</v>
      </c>
      <c r="F76" s="9" t="s">
        <v>41</v>
      </c>
      <c r="G76" s="11" t="s">
        <v>19</v>
      </c>
      <c r="H76" s="9" t="s">
        <v>133</v>
      </c>
      <c r="I76" s="9" t="s">
        <v>21</v>
      </c>
      <c r="J76" s="9" t="s">
        <v>134</v>
      </c>
      <c r="K76" s="9" t="s">
        <v>352</v>
      </c>
      <c r="L76" s="9" t="s">
        <v>384</v>
      </c>
      <c r="M76" s="9" t="s">
        <v>385</v>
      </c>
      <c r="N76" s="12" t="s">
        <v>26</v>
      </c>
    </row>
    <row r="77" spans="1:14" s="2" customFormat="1" ht="48">
      <c r="A77" s="9">
        <v>75</v>
      </c>
      <c r="B77" s="9" t="s">
        <v>386</v>
      </c>
      <c r="C77" s="12" t="s">
        <v>63</v>
      </c>
      <c r="D77" s="10">
        <v>31990</v>
      </c>
      <c r="E77" s="9" t="s">
        <v>85</v>
      </c>
      <c r="F77" s="9" t="s">
        <v>18</v>
      </c>
      <c r="G77" s="11" t="s">
        <v>105</v>
      </c>
      <c r="H77" s="9" t="s">
        <v>387</v>
      </c>
      <c r="I77" s="9" t="s">
        <v>88</v>
      </c>
      <c r="J77" s="9" t="s">
        <v>36</v>
      </c>
      <c r="K77" s="9" t="s">
        <v>352</v>
      </c>
      <c r="L77" s="9" t="s">
        <v>388</v>
      </c>
      <c r="M77" s="9" t="s">
        <v>389</v>
      </c>
      <c r="N77" s="12" t="s">
        <v>26</v>
      </c>
    </row>
    <row r="78" spans="1:14" s="2" customFormat="1" ht="24">
      <c r="A78" s="9">
        <v>76</v>
      </c>
      <c r="B78" s="9" t="s">
        <v>390</v>
      </c>
      <c r="C78" s="12" t="s">
        <v>63</v>
      </c>
      <c r="D78" s="10">
        <v>22951</v>
      </c>
      <c r="E78" s="9" t="s">
        <v>239</v>
      </c>
      <c r="F78" s="9" t="s">
        <v>41</v>
      </c>
      <c r="G78" s="11" t="s">
        <v>34</v>
      </c>
      <c r="H78" s="9" t="s">
        <v>264</v>
      </c>
      <c r="I78" s="15" t="s">
        <v>317</v>
      </c>
      <c r="J78" s="9" t="s">
        <v>318</v>
      </c>
      <c r="K78" s="12" t="s">
        <v>352</v>
      </c>
      <c r="L78" s="9" t="s">
        <v>391</v>
      </c>
      <c r="M78" s="9" t="s">
        <v>392</v>
      </c>
      <c r="N78" s="12" t="s">
        <v>26</v>
      </c>
    </row>
    <row r="79" spans="1:14" s="2" customFormat="1" ht="36">
      <c r="A79" s="9">
        <v>77</v>
      </c>
      <c r="B79" s="19" t="s">
        <v>393</v>
      </c>
      <c r="C79" s="19" t="s">
        <v>16</v>
      </c>
      <c r="D79" s="20">
        <v>29891</v>
      </c>
      <c r="E79" s="19" t="s">
        <v>394</v>
      </c>
      <c r="F79" s="19" t="s">
        <v>18</v>
      </c>
      <c r="G79" s="19" t="s">
        <v>19</v>
      </c>
      <c r="H79" s="19" t="s">
        <v>395</v>
      </c>
      <c r="I79" s="15" t="s">
        <v>396</v>
      </c>
      <c r="J79" s="19" t="s">
        <v>220</v>
      </c>
      <c r="K79" s="15" t="s">
        <v>397</v>
      </c>
      <c r="L79" s="26" t="s">
        <v>398</v>
      </c>
      <c r="M79" s="15" t="s">
        <v>399</v>
      </c>
      <c r="N79" s="12" t="s">
        <v>26</v>
      </c>
    </row>
    <row r="80" spans="1:14" s="2" customFormat="1" ht="36">
      <c r="A80" s="9">
        <v>78</v>
      </c>
      <c r="B80" s="12" t="s">
        <v>400</v>
      </c>
      <c r="C80" s="12" t="s">
        <v>16</v>
      </c>
      <c r="D80" s="13">
        <v>29952</v>
      </c>
      <c r="E80" s="12" t="s">
        <v>401</v>
      </c>
      <c r="F80" s="12" t="s">
        <v>18</v>
      </c>
      <c r="G80" s="27" t="s">
        <v>105</v>
      </c>
      <c r="H80" s="27" t="s">
        <v>402</v>
      </c>
      <c r="I80" s="9" t="s">
        <v>21</v>
      </c>
      <c r="J80" s="27" t="s">
        <v>403</v>
      </c>
      <c r="K80" s="19" t="s">
        <v>397</v>
      </c>
      <c r="L80" s="15" t="s">
        <v>404</v>
      </c>
      <c r="M80" s="15" t="s">
        <v>405</v>
      </c>
      <c r="N80" s="12" t="s">
        <v>26</v>
      </c>
    </row>
    <row r="81" spans="1:14" s="2" customFormat="1" ht="24">
      <c r="A81" s="9">
        <v>79</v>
      </c>
      <c r="B81" s="12" t="s">
        <v>406</v>
      </c>
      <c r="C81" s="12" t="s">
        <v>16</v>
      </c>
      <c r="D81" s="13">
        <v>27942</v>
      </c>
      <c r="E81" s="12" t="s">
        <v>153</v>
      </c>
      <c r="F81" s="12" t="s">
        <v>18</v>
      </c>
      <c r="G81" s="11" t="s">
        <v>19</v>
      </c>
      <c r="H81" s="12" t="s">
        <v>407</v>
      </c>
      <c r="I81" s="12" t="s">
        <v>408</v>
      </c>
      <c r="J81" s="12" t="s">
        <v>220</v>
      </c>
      <c r="K81" s="12" t="s">
        <v>397</v>
      </c>
      <c r="L81" s="9" t="s">
        <v>409</v>
      </c>
      <c r="M81" s="9" t="s">
        <v>410</v>
      </c>
      <c r="N81" s="12" t="s">
        <v>26</v>
      </c>
    </row>
    <row r="82" spans="1:14" s="2" customFormat="1" ht="24">
      <c r="A82" s="9">
        <v>80</v>
      </c>
      <c r="B82" s="12" t="s">
        <v>411</v>
      </c>
      <c r="C82" s="12" t="s">
        <v>16</v>
      </c>
      <c r="D82" s="13">
        <v>27485</v>
      </c>
      <c r="E82" s="12" t="s">
        <v>412</v>
      </c>
      <c r="F82" s="12" t="s">
        <v>18</v>
      </c>
      <c r="G82" s="11" t="s">
        <v>34</v>
      </c>
      <c r="H82" s="12" t="s">
        <v>413</v>
      </c>
      <c r="I82" s="12" t="s">
        <v>408</v>
      </c>
      <c r="J82" s="12" t="s">
        <v>220</v>
      </c>
      <c r="K82" s="12" t="s">
        <v>397</v>
      </c>
      <c r="L82" s="9" t="s">
        <v>414</v>
      </c>
      <c r="M82" s="9" t="s">
        <v>415</v>
      </c>
      <c r="N82" s="12" t="s">
        <v>26</v>
      </c>
    </row>
    <row r="83" spans="1:14" s="2" customFormat="1" ht="36">
      <c r="A83" s="9">
        <v>81</v>
      </c>
      <c r="B83" s="12" t="s">
        <v>416</v>
      </c>
      <c r="C83" s="12" t="s">
        <v>63</v>
      </c>
      <c r="D83" s="13">
        <v>33055</v>
      </c>
      <c r="E83" s="12" t="s">
        <v>417</v>
      </c>
      <c r="F83" s="12" t="s">
        <v>18</v>
      </c>
      <c r="G83" s="11" t="s">
        <v>105</v>
      </c>
      <c r="H83" s="12" t="s">
        <v>418</v>
      </c>
      <c r="I83" s="12" t="s">
        <v>408</v>
      </c>
      <c r="J83" s="12" t="s">
        <v>220</v>
      </c>
      <c r="K83" s="12" t="s">
        <v>397</v>
      </c>
      <c r="L83" s="9" t="s">
        <v>419</v>
      </c>
      <c r="M83" s="9" t="s">
        <v>420</v>
      </c>
      <c r="N83" s="12" t="s">
        <v>26</v>
      </c>
    </row>
    <row r="84" spans="1:14" s="2" customFormat="1" ht="24">
      <c r="A84" s="9">
        <v>82</v>
      </c>
      <c r="B84" s="12" t="s">
        <v>421</v>
      </c>
      <c r="C84" s="12" t="s">
        <v>63</v>
      </c>
      <c r="D84" s="13">
        <v>28399</v>
      </c>
      <c r="E84" s="12" t="s">
        <v>146</v>
      </c>
      <c r="F84" s="12" t="s">
        <v>18</v>
      </c>
      <c r="G84" s="11" t="s">
        <v>34</v>
      </c>
      <c r="H84" s="12" t="s">
        <v>422</v>
      </c>
      <c r="I84" s="9" t="s">
        <v>408</v>
      </c>
      <c r="J84" s="12" t="s">
        <v>220</v>
      </c>
      <c r="K84" s="12" t="s">
        <v>397</v>
      </c>
      <c r="L84" s="9" t="s">
        <v>409</v>
      </c>
      <c r="M84" s="9" t="s">
        <v>423</v>
      </c>
      <c r="N84" s="12" t="s">
        <v>26</v>
      </c>
    </row>
    <row r="85" spans="1:14" s="2" customFormat="1" ht="36">
      <c r="A85" s="9">
        <v>83</v>
      </c>
      <c r="B85" s="28" t="s">
        <v>424</v>
      </c>
      <c r="C85" s="28" t="s">
        <v>16</v>
      </c>
      <c r="D85" s="29">
        <v>25112</v>
      </c>
      <c r="E85" s="28" t="s">
        <v>214</v>
      </c>
      <c r="F85" s="28" t="s">
        <v>18</v>
      </c>
      <c r="G85" s="30" t="s">
        <v>34</v>
      </c>
      <c r="H85" s="28" t="s">
        <v>100</v>
      </c>
      <c r="I85" s="9" t="s">
        <v>88</v>
      </c>
      <c r="J85" s="28" t="s">
        <v>95</v>
      </c>
      <c r="K85" s="28" t="s">
        <v>397</v>
      </c>
      <c r="L85" s="38" t="s">
        <v>425</v>
      </c>
      <c r="M85" s="38" t="s">
        <v>426</v>
      </c>
      <c r="N85" s="12" t="s">
        <v>26</v>
      </c>
    </row>
    <row r="86" spans="1:14" s="2" customFormat="1" ht="48">
      <c r="A86" s="9">
        <v>84</v>
      </c>
      <c r="B86" s="12" t="s">
        <v>427</v>
      </c>
      <c r="C86" s="12" t="s">
        <v>63</v>
      </c>
      <c r="D86" s="13">
        <v>30011</v>
      </c>
      <c r="E86" s="12" t="s">
        <v>33</v>
      </c>
      <c r="F86" s="12" t="s">
        <v>18</v>
      </c>
      <c r="G86" s="11" t="s">
        <v>19</v>
      </c>
      <c r="H86" s="9" t="s">
        <v>428</v>
      </c>
      <c r="I86" s="9" t="s">
        <v>21</v>
      </c>
      <c r="J86" s="12" t="s">
        <v>403</v>
      </c>
      <c r="K86" s="12" t="s">
        <v>397</v>
      </c>
      <c r="L86" s="9" t="s">
        <v>429</v>
      </c>
      <c r="M86" s="9" t="s">
        <v>430</v>
      </c>
      <c r="N86" s="12" t="s">
        <v>26</v>
      </c>
    </row>
    <row r="87" spans="1:14" s="2" customFormat="1" ht="48">
      <c r="A87" s="9">
        <v>85</v>
      </c>
      <c r="B87" s="12" t="s">
        <v>431</v>
      </c>
      <c r="C87" s="12" t="s">
        <v>16</v>
      </c>
      <c r="D87" s="13">
        <v>31079</v>
      </c>
      <c r="E87" s="12" t="s">
        <v>127</v>
      </c>
      <c r="F87" s="12" t="s">
        <v>18</v>
      </c>
      <c r="G87" s="11" t="s">
        <v>19</v>
      </c>
      <c r="H87" s="12" t="s">
        <v>110</v>
      </c>
      <c r="I87" s="15" t="s">
        <v>294</v>
      </c>
      <c r="J87" s="12" t="s">
        <v>220</v>
      </c>
      <c r="K87" s="39" t="s">
        <v>397</v>
      </c>
      <c r="L87" s="40" t="s">
        <v>432</v>
      </c>
      <c r="M87" s="40" t="s">
        <v>433</v>
      </c>
      <c r="N87" s="12" t="s">
        <v>26</v>
      </c>
    </row>
    <row r="88" spans="1:14" s="2" customFormat="1" ht="36">
      <c r="A88" s="9">
        <v>86</v>
      </c>
      <c r="B88" s="31" t="s">
        <v>434</v>
      </c>
      <c r="C88" s="31" t="s">
        <v>16</v>
      </c>
      <c r="D88" s="32">
        <v>28004</v>
      </c>
      <c r="E88" s="31" t="s">
        <v>435</v>
      </c>
      <c r="F88" s="31" t="s">
        <v>18</v>
      </c>
      <c r="G88" s="33" t="s">
        <v>19</v>
      </c>
      <c r="H88" s="31" t="s">
        <v>436</v>
      </c>
      <c r="I88" s="9" t="s">
        <v>21</v>
      </c>
      <c r="J88" s="31" t="s">
        <v>43</v>
      </c>
      <c r="K88" s="31" t="s">
        <v>397</v>
      </c>
      <c r="L88" s="41" t="s">
        <v>437</v>
      </c>
      <c r="M88" s="41" t="s">
        <v>438</v>
      </c>
      <c r="N88" s="12" t="s">
        <v>26</v>
      </c>
    </row>
    <row r="89" spans="1:14" s="2" customFormat="1" ht="48">
      <c r="A89" s="9">
        <v>87</v>
      </c>
      <c r="B89" s="12" t="s">
        <v>439</v>
      </c>
      <c r="C89" s="12" t="s">
        <v>16</v>
      </c>
      <c r="D89" s="13">
        <v>29707</v>
      </c>
      <c r="E89" s="12" t="s">
        <v>175</v>
      </c>
      <c r="F89" s="12" t="s">
        <v>86</v>
      </c>
      <c r="G89" s="11" t="s">
        <v>19</v>
      </c>
      <c r="H89" s="9" t="s">
        <v>440</v>
      </c>
      <c r="I89" s="9" t="s">
        <v>88</v>
      </c>
      <c r="J89" s="12" t="s">
        <v>318</v>
      </c>
      <c r="K89" s="12" t="s">
        <v>397</v>
      </c>
      <c r="L89" s="9" t="s">
        <v>441</v>
      </c>
      <c r="M89" s="9" t="s">
        <v>442</v>
      </c>
      <c r="N89" s="12" t="s">
        <v>26</v>
      </c>
    </row>
    <row r="90" spans="1:14" s="2" customFormat="1" ht="48">
      <c r="A90" s="9">
        <v>88</v>
      </c>
      <c r="B90" s="34" t="s">
        <v>443</v>
      </c>
      <c r="C90" s="34" t="s">
        <v>63</v>
      </c>
      <c r="D90" s="35">
        <v>27120</v>
      </c>
      <c r="E90" s="34" t="s">
        <v>444</v>
      </c>
      <c r="F90" s="34" t="s">
        <v>18</v>
      </c>
      <c r="G90" s="36" t="s">
        <v>34</v>
      </c>
      <c r="H90" s="34" t="s">
        <v>254</v>
      </c>
      <c r="I90" s="9" t="s">
        <v>21</v>
      </c>
      <c r="J90" s="34" t="s">
        <v>55</v>
      </c>
      <c r="K90" s="34" t="s">
        <v>397</v>
      </c>
      <c r="L90" s="42" t="s">
        <v>445</v>
      </c>
      <c r="M90" s="42" t="s">
        <v>446</v>
      </c>
      <c r="N90" s="12" t="s">
        <v>26</v>
      </c>
    </row>
    <row r="91" spans="1:14" s="2" customFormat="1" ht="36">
      <c r="A91" s="9">
        <v>89</v>
      </c>
      <c r="B91" s="31" t="s">
        <v>447</v>
      </c>
      <c r="C91" s="31" t="s">
        <v>16</v>
      </c>
      <c r="D91" s="32">
        <v>26696</v>
      </c>
      <c r="E91" s="31" t="s">
        <v>448</v>
      </c>
      <c r="F91" s="31" t="s">
        <v>18</v>
      </c>
      <c r="G91" s="33" t="s">
        <v>19</v>
      </c>
      <c r="H91" s="31" t="s">
        <v>449</v>
      </c>
      <c r="I91" s="41" t="s">
        <v>450</v>
      </c>
      <c r="J91" s="31" t="s">
        <v>451</v>
      </c>
      <c r="K91" s="31" t="s">
        <v>397</v>
      </c>
      <c r="L91" s="41" t="s">
        <v>452</v>
      </c>
      <c r="M91" s="41" t="s">
        <v>453</v>
      </c>
      <c r="N91" s="12" t="s">
        <v>26</v>
      </c>
    </row>
    <row r="92" spans="1:14" s="2" customFormat="1" ht="36">
      <c r="A92" s="9">
        <v>90</v>
      </c>
      <c r="B92" s="12" t="s">
        <v>454</v>
      </c>
      <c r="C92" s="12" t="s">
        <v>16</v>
      </c>
      <c r="D92" s="37" t="s">
        <v>455</v>
      </c>
      <c r="E92" s="12" t="s">
        <v>64</v>
      </c>
      <c r="F92" s="12" t="s">
        <v>18</v>
      </c>
      <c r="G92" s="11" t="s">
        <v>19</v>
      </c>
      <c r="H92" s="12" t="s">
        <v>456</v>
      </c>
      <c r="I92" s="9" t="s">
        <v>21</v>
      </c>
      <c r="J92" s="9" t="s">
        <v>403</v>
      </c>
      <c r="K92" s="12" t="s">
        <v>397</v>
      </c>
      <c r="L92" s="9" t="s">
        <v>457</v>
      </c>
      <c r="M92" s="9" t="s">
        <v>458</v>
      </c>
      <c r="N92" s="12" t="s">
        <v>26</v>
      </c>
    </row>
    <row r="93" spans="1:14" s="2" customFormat="1" ht="36">
      <c r="A93" s="9">
        <v>91</v>
      </c>
      <c r="B93" s="12" t="s">
        <v>459</v>
      </c>
      <c r="C93" s="12" t="s">
        <v>63</v>
      </c>
      <c r="D93" s="13">
        <v>30011</v>
      </c>
      <c r="E93" s="12" t="s">
        <v>460</v>
      </c>
      <c r="F93" s="12" t="s">
        <v>18</v>
      </c>
      <c r="G93" s="11" t="s">
        <v>19</v>
      </c>
      <c r="H93" s="9" t="s">
        <v>70</v>
      </c>
      <c r="I93" s="12" t="s">
        <v>461</v>
      </c>
      <c r="J93" s="12" t="s">
        <v>220</v>
      </c>
      <c r="K93" s="12" t="s">
        <v>397</v>
      </c>
      <c r="L93" s="9" t="s">
        <v>462</v>
      </c>
      <c r="M93" s="9" t="s">
        <v>463</v>
      </c>
      <c r="N93" s="9" t="s">
        <v>464</v>
      </c>
    </row>
    <row r="94" spans="1:14" s="2" customFormat="1" ht="36">
      <c r="A94" s="9">
        <v>92</v>
      </c>
      <c r="B94" s="9" t="s">
        <v>465</v>
      </c>
      <c r="C94" s="12" t="s">
        <v>63</v>
      </c>
      <c r="D94" s="10">
        <v>26054</v>
      </c>
      <c r="E94" s="9" t="s">
        <v>127</v>
      </c>
      <c r="F94" s="9" t="s">
        <v>41</v>
      </c>
      <c r="G94" s="11" t="s">
        <v>34</v>
      </c>
      <c r="H94" s="9" t="s">
        <v>100</v>
      </c>
      <c r="I94" s="9" t="s">
        <v>88</v>
      </c>
      <c r="J94" s="12" t="s">
        <v>318</v>
      </c>
      <c r="K94" s="9" t="s">
        <v>466</v>
      </c>
      <c r="L94" s="9" t="s">
        <v>467</v>
      </c>
      <c r="M94" s="9" t="s">
        <v>468</v>
      </c>
      <c r="N94" s="9" t="s">
        <v>26</v>
      </c>
    </row>
    <row r="95" spans="1:14" s="2" customFormat="1" ht="60">
      <c r="A95" s="9">
        <v>93</v>
      </c>
      <c r="B95" s="9" t="s">
        <v>469</v>
      </c>
      <c r="C95" s="12" t="s">
        <v>16</v>
      </c>
      <c r="D95" s="10">
        <v>27699</v>
      </c>
      <c r="E95" s="9" t="s">
        <v>370</v>
      </c>
      <c r="F95" s="9" t="s">
        <v>76</v>
      </c>
      <c r="G95" s="11" t="s">
        <v>19</v>
      </c>
      <c r="H95" s="9" t="s">
        <v>110</v>
      </c>
      <c r="I95" s="9" t="s">
        <v>71</v>
      </c>
      <c r="J95" s="12" t="s">
        <v>372</v>
      </c>
      <c r="K95" s="9" t="s">
        <v>466</v>
      </c>
      <c r="L95" s="9" t="s">
        <v>470</v>
      </c>
      <c r="M95" s="9" t="s">
        <v>471</v>
      </c>
      <c r="N95" s="9" t="s">
        <v>26</v>
      </c>
    </row>
    <row r="96" spans="1:14" s="2" customFormat="1" ht="24">
      <c r="A96" s="9">
        <v>94</v>
      </c>
      <c r="B96" s="9" t="s">
        <v>472</v>
      </c>
      <c r="C96" s="12" t="s">
        <v>16</v>
      </c>
      <c r="D96" s="10">
        <v>28734</v>
      </c>
      <c r="E96" s="9" t="s">
        <v>75</v>
      </c>
      <c r="F96" s="9" t="s">
        <v>41</v>
      </c>
      <c r="G96" s="11" t="s">
        <v>34</v>
      </c>
      <c r="H96" s="9" t="s">
        <v>366</v>
      </c>
      <c r="I96" s="9" t="s">
        <v>396</v>
      </c>
      <c r="J96" s="12" t="s">
        <v>134</v>
      </c>
      <c r="K96" s="9" t="s">
        <v>466</v>
      </c>
      <c r="L96" s="9" t="s">
        <v>473</v>
      </c>
      <c r="M96" s="9" t="s">
        <v>474</v>
      </c>
      <c r="N96" s="9" t="s">
        <v>26</v>
      </c>
    </row>
    <row r="97" spans="1:14" s="2" customFormat="1" ht="36">
      <c r="A97" s="9">
        <v>95</v>
      </c>
      <c r="B97" s="9" t="s">
        <v>475</v>
      </c>
      <c r="C97" s="12" t="s">
        <v>16</v>
      </c>
      <c r="D97" s="10">
        <v>26207</v>
      </c>
      <c r="E97" s="9" t="s">
        <v>476</v>
      </c>
      <c r="F97" s="9" t="s">
        <v>41</v>
      </c>
      <c r="G97" s="11" t="s">
        <v>34</v>
      </c>
      <c r="H97" s="9" t="s">
        <v>477</v>
      </c>
      <c r="I97" s="15" t="s">
        <v>294</v>
      </c>
      <c r="J97" s="12" t="s">
        <v>478</v>
      </c>
      <c r="K97" s="9" t="s">
        <v>466</v>
      </c>
      <c r="L97" s="9" t="s">
        <v>479</v>
      </c>
      <c r="M97" s="9" t="s">
        <v>480</v>
      </c>
      <c r="N97" s="9" t="s">
        <v>26</v>
      </c>
    </row>
    <row r="98" spans="1:14" s="2" customFormat="1" ht="36">
      <c r="A98" s="9">
        <v>96</v>
      </c>
      <c r="B98" s="9" t="s">
        <v>481</v>
      </c>
      <c r="C98" s="12" t="s">
        <v>16</v>
      </c>
      <c r="D98" s="10">
        <v>26177</v>
      </c>
      <c r="E98" s="9" t="s">
        <v>482</v>
      </c>
      <c r="F98" s="9" t="s">
        <v>18</v>
      </c>
      <c r="G98" s="11" t="s">
        <v>19</v>
      </c>
      <c r="H98" s="9" t="s">
        <v>284</v>
      </c>
      <c r="I98" s="9" t="s">
        <v>88</v>
      </c>
      <c r="J98" s="12" t="s">
        <v>483</v>
      </c>
      <c r="K98" s="9" t="s">
        <v>466</v>
      </c>
      <c r="L98" s="9" t="s">
        <v>484</v>
      </c>
      <c r="M98" s="9" t="s">
        <v>485</v>
      </c>
      <c r="N98" s="9" t="s">
        <v>26</v>
      </c>
    </row>
    <row r="99" spans="1:14" s="2" customFormat="1" ht="48">
      <c r="A99" s="9">
        <v>97</v>
      </c>
      <c r="B99" s="9" t="s">
        <v>486</v>
      </c>
      <c r="C99" s="12" t="s">
        <v>63</v>
      </c>
      <c r="D99" s="10">
        <v>24412</v>
      </c>
      <c r="E99" s="9" t="s">
        <v>487</v>
      </c>
      <c r="F99" s="9" t="s">
        <v>18</v>
      </c>
      <c r="G99" s="11" t="s">
        <v>34</v>
      </c>
      <c r="H99" s="9" t="s">
        <v>260</v>
      </c>
      <c r="I99" s="9" t="s">
        <v>21</v>
      </c>
      <c r="J99" s="12" t="s">
        <v>134</v>
      </c>
      <c r="K99" s="9" t="s">
        <v>466</v>
      </c>
      <c r="L99" s="9" t="s">
        <v>488</v>
      </c>
      <c r="M99" s="9" t="s">
        <v>489</v>
      </c>
      <c r="N99" s="9" t="s">
        <v>26</v>
      </c>
    </row>
    <row r="100" spans="1:14" s="2" customFormat="1" ht="36">
      <c r="A100" s="9">
        <v>98</v>
      </c>
      <c r="B100" s="9" t="s">
        <v>490</v>
      </c>
      <c r="C100" s="12" t="s">
        <v>16</v>
      </c>
      <c r="D100" s="10">
        <v>24442</v>
      </c>
      <c r="E100" s="9" t="s">
        <v>491</v>
      </c>
      <c r="F100" s="9" t="s">
        <v>18</v>
      </c>
      <c r="G100" s="11" t="s">
        <v>34</v>
      </c>
      <c r="H100" s="9" t="s">
        <v>191</v>
      </c>
      <c r="I100" s="15" t="s">
        <v>294</v>
      </c>
      <c r="J100" s="12" t="s">
        <v>492</v>
      </c>
      <c r="K100" s="9" t="s">
        <v>466</v>
      </c>
      <c r="L100" s="9" t="s">
        <v>493</v>
      </c>
      <c r="M100" s="9" t="s">
        <v>494</v>
      </c>
      <c r="N100" s="9" t="s">
        <v>26</v>
      </c>
    </row>
    <row r="101" spans="1:14" s="2" customFormat="1" ht="36">
      <c r="A101" s="9">
        <v>99</v>
      </c>
      <c r="B101" s="9" t="s">
        <v>495</v>
      </c>
      <c r="C101" s="9" t="s">
        <v>16</v>
      </c>
      <c r="D101" s="10">
        <v>31747</v>
      </c>
      <c r="E101" s="9" t="s">
        <v>365</v>
      </c>
      <c r="F101" s="9" t="s">
        <v>86</v>
      </c>
      <c r="G101" s="9" t="s">
        <v>105</v>
      </c>
      <c r="H101" s="9" t="s">
        <v>219</v>
      </c>
      <c r="I101" s="9" t="s">
        <v>496</v>
      </c>
      <c r="J101" s="12" t="s">
        <v>134</v>
      </c>
      <c r="K101" s="9" t="s">
        <v>466</v>
      </c>
      <c r="L101" s="9" t="s">
        <v>497</v>
      </c>
      <c r="M101" s="9" t="s">
        <v>498</v>
      </c>
      <c r="N101" s="9" t="s">
        <v>26</v>
      </c>
    </row>
    <row r="102" spans="1:14" s="2" customFormat="1" ht="48">
      <c r="A102" s="9">
        <v>100</v>
      </c>
      <c r="B102" s="9" t="s">
        <v>499</v>
      </c>
      <c r="C102" s="9" t="s">
        <v>16</v>
      </c>
      <c r="D102" s="10">
        <v>23509</v>
      </c>
      <c r="E102" s="9" t="s">
        <v>500</v>
      </c>
      <c r="F102" s="9" t="s">
        <v>41</v>
      </c>
      <c r="G102" s="11" t="s">
        <v>34</v>
      </c>
      <c r="H102" s="9" t="s">
        <v>501</v>
      </c>
      <c r="I102" s="9" t="s">
        <v>21</v>
      </c>
      <c r="J102" s="9" t="s">
        <v>502</v>
      </c>
      <c r="K102" s="9" t="s">
        <v>503</v>
      </c>
      <c r="L102" s="9" t="s">
        <v>504</v>
      </c>
      <c r="M102" s="43" t="s">
        <v>505</v>
      </c>
      <c r="N102" s="9" t="s">
        <v>26</v>
      </c>
    </row>
    <row r="103" spans="1:14" s="2" customFormat="1" ht="24">
      <c r="A103" s="9">
        <v>101</v>
      </c>
      <c r="B103" s="9" t="s">
        <v>506</v>
      </c>
      <c r="C103" s="9" t="s">
        <v>16</v>
      </c>
      <c r="D103" s="10">
        <v>31868</v>
      </c>
      <c r="E103" s="9" t="s">
        <v>33</v>
      </c>
      <c r="F103" s="9" t="s">
        <v>18</v>
      </c>
      <c r="G103" s="11" t="s">
        <v>105</v>
      </c>
      <c r="H103" s="9" t="s">
        <v>35</v>
      </c>
      <c r="I103" s="9" t="s">
        <v>21</v>
      </c>
      <c r="J103" s="9" t="s">
        <v>36</v>
      </c>
      <c r="K103" s="9" t="s">
        <v>503</v>
      </c>
      <c r="L103" s="9" t="s">
        <v>507</v>
      </c>
      <c r="M103" s="9" t="s">
        <v>508</v>
      </c>
      <c r="N103" s="9" t="s">
        <v>26</v>
      </c>
    </row>
    <row r="104" spans="1:14" s="2" customFormat="1" ht="36">
      <c r="A104" s="9">
        <v>102</v>
      </c>
      <c r="B104" s="9" t="s">
        <v>509</v>
      </c>
      <c r="C104" s="9" t="s">
        <v>63</v>
      </c>
      <c r="D104" s="10">
        <v>30498</v>
      </c>
      <c r="E104" s="9" t="s">
        <v>69</v>
      </c>
      <c r="F104" s="9" t="s">
        <v>41</v>
      </c>
      <c r="G104" s="11" t="s">
        <v>19</v>
      </c>
      <c r="H104" s="9" t="s">
        <v>260</v>
      </c>
      <c r="I104" s="9" t="s">
        <v>21</v>
      </c>
      <c r="J104" s="9" t="s">
        <v>55</v>
      </c>
      <c r="K104" s="9" t="s">
        <v>503</v>
      </c>
      <c r="L104" s="9" t="s">
        <v>510</v>
      </c>
      <c r="M104" s="9" t="s">
        <v>511</v>
      </c>
      <c r="N104" s="9" t="s">
        <v>26</v>
      </c>
    </row>
    <row r="105" spans="1:14" s="2" customFormat="1" ht="36">
      <c r="A105" s="9">
        <v>103</v>
      </c>
      <c r="B105" s="9" t="s">
        <v>512</v>
      </c>
      <c r="C105" s="9" t="s">
        <v>16</v>
      </c>
      <c r="D105" s="10">
        <v>26908</v>
      </c>
      <c r="E105" s="9" t="s">
        <v>283</v>
      </c>
      <c r="F105" s="9" t="s">
        <v>513</v>
      </c>
      <c r="G105" s="11" t="s">
        <v>34</v>
      </c>
      <c r="H105" s="9" t="s">
        <v>514</v>
      </c>
      <c r="I105" s="9" t="s">
        <v>515</v>
      </c>
      <c r="J105" s="9" t="s">
        <v>516</v>
      </c>
      <c r="K105" s="9" t="s">
        <v>503</v>
      </c>
      <c r="L105" s="9" t="s">
        <v>517</v>
      </c>
      <c r="M105" s="9" t="s">
        <v>518</v>
      </c>
      <c r="N105" s="9" t="s">
        <v>26</v>
      </c>
    </row>
    <row r="106" spans="1:14" s="2" customFormat="1" ht="36">
      <c r="A106" s="9">
        <v>104</v>
      </c>
      <c r="B106" s="9" t="s">
        <v>519</v>
      </c>
      <c r="C106" s="9" t="s">
        <v>16</v>
      </c>
      <c r="D106" s="10">
        <v>26908</v>
      </c>
      <c r="E106" s="9" t="s">
        <v>310</v>
      </c>
      <c r="F106" s="9" t="s">
        <v>41</v>
      </c>
      <c r="G106" s="11" t="s">
        <v>19</v>
      </c>
      <c r="H106" s="9" t="s">
        <v>191</v>
      </c>
      <c r="I106" s="15" t="s">
        <v>294</v>
      </c>
      <c r="J106" s="9" t="s">
        <v>520</v>
      </c>
      <c r="K106" s="9" t="s">
        <v>503</v>
      </c>
      <c r="L106" s="9" t="s">
        <v>521</v>
      </c>
      <c r="M106" s="9" t="s">
        <v>522</v>
      </c>
      <c r="N106" s="9" t="s">
        <v>26</v>
      </c>
    </row>
    <row r="107" spans="1:14" s="2" customFormat="1" ht="36">
      <c r="A107" s="9">
        <v>105</v>
      </c>
      <c r="B107" s="12" t="s">
        <v>523</v>
      </c>
      <c r="C107" s="12" t="s">
        <v>16</v>
      </c>
      <c r="D107" s="13">
        <v>32843</v>
      </c>
      <c r="E107" s="12" t="s">
        <v>75</v>
      </c>
      <c r="F107" s="12" t="s">
        <v>41</v>
      </c>
      <c r="G107" s="11" t="s">
        <v>105</v>
      </c>
      <c r="H107" s="12" t="s">
        <v>524</v>
      </c>
      <c r="I107" s="9" t="s">
        <v>122</v>
      </c>
      <c r="J107" s="12" t="s">
        <v>525</v>
      </c>
      <c r="K107" s="12" t="s">
        <v>503</v>
      </c>
      <c r="L107" s="9" t="s">
        <v>526</v>
      </c>
      <c r="M107" s="9" t="s">
        <v>527</v>
      </c>
      <c r="N107" s="12" t="s">
        <v>26</v>
      </c>
    </row>
    <row r="108" spans="1:14" s="2" customFormat="1" ht="36">
      <c r="A108" s="9">
        <v>106</v>
      </c>
      <c r="B108" s="9" t="s">
        <v>528</v>
      </c>
      <c r="C108" s="9" t="s">
        <v>63</v>
      </c>
      <c r="D108" s="10">
        <v>31686</v>
      </c>
      <c r="E108" s="9" t="s">
        <v>75</v>
      </c>
      <c r="F108" s="9" t="s">
        <v>41</v>
      </c>
      <c r="G108" s="11" t="s">
        <v>105</v>
      </c>
      <c r="H108" s="9" t="s">
        <v>529</v>
      </c>
      <c r="I108" s="9" t="s">
        <v>530</v>
      </c>
      <c r="J108" s="9" t="s">
        <v>55</v>
      </c>
      <c r="K108" s="9" t="s">
        <v>503</v>
      </c>
      <c r="L108" s="9" t="s">
        <v>531</v>
      </c>
      <c r="M108" s="9" t="s">
        <v>527</v>
      </c>
      <c r="N108" s="9" t="s">
        <v>26</v>
      </c>
    </row>
    <row r="109" spans="1:14" s="2" customFormat="1" ht="36">
      <c r="A109" s="9">
        <v>107</v>
      </c>
      <c r="B109" s="9" t="s">
        <v>532</v>
      </c>
      <c r="C109" s="9" t="s">
        <v>16</v>
      </c>
      <c r="D109" s="10">
        <v>30286</v>
      </c>
      <c r="E109" s="9" t="s">
        <v>298</v>
      </c>
      <c r="F109" s="9" t="s">
        <v>41</v>
      </c>
      <c r="G109" s="11" t="s">
        <v>19</v>
      </c>
      <c r="H109" s="9" t="s">
        <v>35</v>
      </c>
      <c r="I109" s="15" t="s">
        <v>294</v>
      </c>
      <c r="J109" s="9" t="s">
        <v>220</v>
      </c>
      <c r="K109" s="9" t="s">
        <v>503</v>
      </c>
      <c r="L109" s="9" t="s">
        <v>533</v>
      </c>
      <c r="M109" s="9" t="s">
        <v>534</v>
      </c>
      <c r="N109" s="9" t="s">
        <v>26</v>
      </c>
    </row>
    <row r="110" spans="1:14" s="2" customFormat="1" ht="84">
      <c r="A110" s="9">
        <v>108</v>
      </c>
      <c r="B110" s="9" t="s">
        <v>535</v>
      </c>
      <c r="C110" s="9" t="s">
        <v>16</v>
      </c>
      <c r="D110" s="10">
        <v>32203</v>
      </c>
      <c r="E110" s="9" t="s">
        <v>536</v>
      </c>
      <c r="F110" s="9" t="s">
        <v>41</v>
      </c>
      <c r="G110" s="11" t="s">
        <v>105</v>
      </c>
      <c r="H110" s="9" t="s">
        <v>537</v>
      </c>
      <c r="I110" s="15" t="s">
        <v>294</v>
      </c>
      <c r="J110" s="9" t="s">
        <v>538</v>
      </c>
      <c r="K110" s="9" t="s">
        <v>503</v>
      </c>
      <c r="L110" s="9" t="s">
        <v>539</v>
      </c>
      <c r="M110" s="9" t="s">
        <v>540</v>
      </c>
      <c r="N110" s="9" t="s">
        <v>26</v>
      </c>
    </row>
    <row r="111" spans="1:14" s="2" customFormat="1" ht="36">
      <c r="A111" s="9">
        <v>109</v>
      </c>
      <c r="B111" s="9" t="s">
        <v>541</v>
      </c>
      <c r="C111" s="9" t="s">
        <v>16</v>
      </c>
      <c r="D111" s="10">
        <v>32295</v>
      </c>
      <c r="E111" s="9" t="s">
        <v>75</v>
      </c>
      <c r="F111" s="9" t="s">
        <v>41</v>
      </c>
      <c r="G111" s="11" t="s">
        <v>19</v>
      </c>
      <c r="H111" s="9" t="s">
        <v>110</v>
      </c>
      <c r="I111" s="9" t="s">
        <v>408</v>
      </c>
      <c r="J111" s="9" t="s">
        <v>220</v>
      </c>
      <c r="K111" s="9" t="s">
        <v>503</v>
      </c>
      <c r="L111" s="9" t="s">
        <v>542</v>
      </c>
      <c r="M111" s="9" t="s">
        <v>422</v>
      </c>
      <c r="N111" s="9" t="s">
        <v>26</v>
      </c>
    </row>
    <row r="112" spans="1:14" s="2" customFormat="1" ht="48">
      <c r="A112" s="9">
        <v>110</v>
      </c>
      <c r="B112" s="9" t="s">
        <v>543</v>
      </c>
      <c r="C112" s="9" t="s">
        <v>16</v>
      </c>
      <c r="D112" s="10">
        <v>23651</v>
      </c>
      <c r="E112" s="9" t="s">
        <v>75</v>
      </c>
      <c r="F112" s="9" t="s">
        <v>18</v>
      </c>
      <c r="G112" s="11" t="s">
        <v>34</v>
      </c>
      <c r="H112" s="9" t="s">
        <v>387</v>
      </c>
      <c r="I112" s="15" t="s">
        <v>294</v>
      </c>
      <c r="J112" s="9" t="s">
        <v>544</v>
      </c>
      <c r="K112" s="9" t="s">
        <v>503</v>
      </c>
      <c r="L112" s="9" t="s">
        <v>545</v>
      </c>
      <c r="M112" s="9" t="s">
        <v>546</v>
      </c>
      <c r="N112" s="9" t="s">
        <v>26</v>
      </c>
    </row>
    <row r="113" spans="1:14" s="2" customFormat="1" ht="36">
      <c r="A113" s="9">
        <v>111</v>
      </c>
      <c r="B113" s="9" t="s">
        <v>547</v>
      </c>
      <c r="C113" s="9" t="s">
        <v>16</v>
      </c>
      <c r="D113" s="10">
        <v>24077</v>
      </c>
      <c r="E113" s="9" t="s">
        <v>75</v>
      </c>
      <c r="F113" s="9" t="s">
        <v>86</v>
      </c>
      <c r="G113" s="11" t="s">
        <v>34</v>
      </c>
      <c r="H113" s="9" t="s">
        <v>548</v>
      </c>
      <c r="I113" s="9" t="s">
        <v>71</v>
      </c>
      <c r="J113" s="9" t="s">
        <v>220</v>
      </c>
      <c r="K113" s="9" t="s">
        <v>503</v>
      </c>
      <c r="L113" s="9" t="s">
        <v>549</v>
      </c>
      <c r="M113" s="9" t="s">
        <v>550</v>
      </c>
      <c r="N113" s="9" t="s">
        <v>26</v>
      </c>
    </row>
    <row r="114" spans="1:14" s="2" customFormat="1" ht="36">
      <c r="A114" s="9">
        <v>112</v>
      </c>
      <c r="B114" s="9" t="s">
        <v>551</v>
      </c>
      <c r="C114" s="9" t="s">
        <v>16</v>
      </c>
      <c r="D114" s="10">
        <v>30529</v>
      </c>
      <c r="E114" s="9" t="s">
        <v>239</v>
      </c>
      <c r="F114" s="9" t="s">
        <v>18</v>
      </c>
      <c r="G114" s="11" t="s">
        <v>19</v>
      </c>
      <c r="H114" s="9" t="s">
        <v>54</v>
      </c>
      <c r="I114" s="15" t="s">
        <v>21</v>
      </c>
      <c r="J114" s="9" t="s">
        <v>134</v>
      </c>
      <c r="K114" s="9" t="s">
        <v>503</v>
      </c>
      <c r="L114" s="9" t="s">
        <v>552</v>
      </c>
      <c r="M114" s="9" t="s">
        <v>54</v>
      </c>
      <c r="N114" s="9" t="s">
        <v>26</v>
      </c>
    </row>
    <row r="115" spans="1:14" s="2" customFormat="1" ht="36">
      <c r="A115" s="9">
        <v>113</v>
      </c>
      <c r="B115" s="9" t="s">
        <v>553</v>
      </c>
      <c r="C115" s="9" t="s">
        <v>16</v>
      </c>
      <c r="D115" s="10">
        <v>32721</v>
      </c>
      <c r="E115" s="9" t="s">
        <v>554</v>
      </c>
      <c r="F115" s="9" t="s">
        <v>41</v>
      </c>
      <c r="G115" s="11" t="s">
        <v>105</v>
      </c>
      <c r="H115" s="9" t="s">
        <v>110</v>
      </c>
      <c r="I115" s="15" t="s">
        <v>294</v>
      </c>
      <c r="J115" s="9" t="s">
        <v>36</v>
      </c>
      <c r="K115" s="9" t="s">
        <v>503</v>
      </c>
      <c r="L115" s="9" t="s">
        <v>555</v>
      </c>
      <c r="M115" s="9" t="s">
        <v>556</v>
      </c>
      <c r="N115" s="9" t="s">
        <v>26</v>
      </c>
    </row>
    <row r="116" spans="1:14" s="2" customFormat="1" ht="36">
      <c r="A116" s="9">
        <v>114</v>
      </c>
      <c r="B116" s="9" t="s">
        <v>557</v>
      </c>
      <c r="C116" s="9" t="s">
        <v>16</v>
      </c>
      <c r="D116" s="10">
        <v>28216</v>
      </c>
      <c r="E116" s="9" t="s">
        <v>558</v>
      </c>
      <c r="F116" s="9" t="s">
        <v>41</v>
      </c>
      <c r="G116" s="11" t="s">
        <v>19</v>
      </c>
      <c r="H116" s="9" t="s">
        <v>35</v>
      </c>
      <c r="I116" s="15" t="s">
        <v>294</v>
      </c>
      <c r="J116" s="9" t="s">
        <v>559</v>
      </c>
      <c r="K116" s="9" t="s">
        <v>503</v>
      </c>
      <c r="L116" s="9" t="s">
        <v>533</v>
      </c>
      <c r="M116" s="9" t="s">
        <v>560</v>
      </c>
      <c r="N116" s="9" t="s">
        <v>26</v>
      </c>
    </row>
    <row r="117" spans="1:14" s="2" customFormat="1" ht="36">
      <c r="A117" s="9">
        <v>115</v>
      </c>
      <c r="B117" s="9" t="s">
        <v>561</v>
      </c>
      <c r="C117" s="9" t="s">
        <v>63</v>
      </c>
      <c r="D117" s="10">
        <v>31898</v>
      </c>
      <c r="E117" s="9" t="s">
        <v>239</v>
      </c>
      <c r="F117" s="9" t="s">
        <v>41</v>
      </c>
      <c r="G117" s="11" t="s">
        <v>105</v>
      </c>
      <c r="H117" s="9" t="s">
        <v>35</v>
      </c>
      <c r="I117" s="9" t="s">
        <v>562</v>
      </c>
      <c r="J117" s="9" t="s">
        <v>36</v>
      </c>
      <c r="K117" s="9" t="s">
        <v>503</v>
      </c>
      <c r="L117" s="9" t="s">
        <v>563</v>
      </c>
      <c r="M117" s="9" t="s">
        <v>564</v>
      </c>
      <c r="N117" s="9" t="s">
        <v>26</v>
      </c>
    </row>
    <row r="118" spans="1:14" s="2" customFormat="1" ht="36">
      <c r="A118" s="9">
        <v>116</v>
      </c>
      <c r="B118" s="9" t="s">
        <v>565</v>
      </c>
      <c r="C118" s="9" t="s">
        <v>16</v>
      </c>
      <c r="D118" s="10">
        <v>31260</v>
      </c>
      <c r="E118" s="9" t="s">
        <v>75</v>
      </c>
      <c r="F118" s="9" t="s">
        <v>18</v>
      </c>
      <c r="G118" s="11" t="s">
        <v>105</v>
      </c>
      <c r="H118" s="9" t="s">
        <v>566</v>
      </c>
      <c r="I118" s="9" t="s">
        <v>408</v>
      </c>
      <c r="J118" s="9" t="s">
        <v>220</v>
      </c>
      <c r="K118" s="9" t="s">
        <v>503</v>
      </c>
      <c r="L118" s="9" t="s">
        <v>567</v>
      </c>
      <c r="M118" s="9" t="s">
        <v>422</v>
      </c>
      <c r="N118" s="9" t="s">
        <v>26</v>
      </c>
    </row>
    <row r="119" spans="1:14" s="2" customFormat="1" ht="36">
      <c r="A119" s="9">
        <v>117</v>
      </c>
      <c r="B119" s="9" t="s">
        <v>568</v>
      </c>
      <c r="C119" s="9" t="s">
        <v>16</v>
      </c>
      <c r="D119" s="10">
        <v>29068</v>
      </c>
      <c r="E119" s="9" t="s">
        <v>569</v>
      </c>
      <c r="F119" s="9" t="s">
        <v>570</v>
      </c>
      <c r="G119" s="11" t="s">
        <v>19</v>
      </c>
      <c r="H119" s="9" t="s">
        <v>571</v>
      </c>
      <c r="I119" s="15" t="s">
        <v>21</v>
      </c>
      <c r="J119" s="9" t="s">
        <v>572</v>
      </c>
      <c r="K119" s="9" t="s">
        <v>503</v>
      </c>
      <c r="L119" s="9" t="s">
        <v>573</v>
      </c>
      <c r="M119" s="9" t="s">
        <v>574</v>
      </c>
      <c r="N119" s="9" t="s">
        <v>26</v>
      </c>
    </row>
    <row r="120" spans="1:14" s="2" customFormat="1" ht="36">
      <c r="A120" s="9">
        <v>118</v>
      </c>
      <c r="B120" s="9" t="s">
        <v>575</v>
      </c>
      <c r="C120" s="9" t="s">
        <v>16</v>
      </c>
      <c r="D120" s="10">
        <v>23802</v>
      </c>
      <c r="E120" s="9" t="s">
        <v>75</v>
      </c>
      <c r="F120" s="9" t="s">
        <v>86</v>
      </c>
      <c r="G120" s="11" t="s">
        <v>34</v>
      </c>
      <c r="H120" s="9" t="s">
        <v>576</v>
      </c>
      <c r="I120" s="9" t="s">
        <v>71</v>
      </c>
      <c r="J120" s="9" t="s">
        <v>577</v>
      </c>
      <c r="K120" s="9" t="s">
        <v>503</v>
      </c>
      <c r="L120" s="9" t="s">
        <v>578</v>
      </c>
      <c r="M120" s="9" t="s">
        <v>579</v>
      </c>
      <c r="N120" s="9" t="s">
        <v>26</v>
      </c>
    </row>
    <row r="121" spans="1:14" s="2" customFormat="1" ht="36">
      <c r="A121" s="9">
        <v>119</v>
      </c>
      <c r="B121" s="9" t="s">
        <v>580</v>
      </c>
      <c r="C121" s="9" t="s">
        <v>63</v>
      </c>
      <c r="D121" s="10">
        <v>29160</v>
      </c>
      <c r="E121" s="9" t="s">
        <v>581</v>
      </c>
      <c r="F121" s="9" t="s">
        <v>41</v>
      </c>
      <c r="G121" s="11" t="s">
        <v>105</v>
      </c>
      <c r="H121" s="9" t="s">
        <v>582</v>
      </c>
      <c r="I121" s="9" t="s">
        <v>21</v>
      </c>
      <c r="J121" s="9" t="s">
        <v>134</v>
      </c>
      <c r="K121" s="9" t="s">
        <v>503</v>
      </c>
      <c r="L121" s="9" t="s">
        <v>583</v>
      </c>
      <c r="M121" s="9" t="s">
        <v>584</v>
      </c>
      <c r="N121" s="9" t="s">
        <v>26</v>
      </c>
    </row>
    <row r="122" spans="1:14" s="2" customFormat="1" ht="24">
      <c r="A122" s="9">
        <v>120</v>
      </c>
      <c r="B122" s="9" t="s">
        <v>585</v>
      </c>
      <c r="C122" s="9" t="s">
        <v>16</v>
      </c>
      <c r="D122" s="10">
        <v>27242</v>
      </c>
      <c r="E122" s="9" t="s">
        <v>85</v>
      </c>
      <c r="F122" s="9" t="s">
        <v>76</v>
      </c>
      <c r="G122" s="11" t="s">
        <v>19</v>
      </c>
      <c r="H122" s="9" t="s">
        <v>245</v>
      </c>
      <c r="I122" s="9" t="s">
        <v>21</v>
      </c>
      <c r="J122" s="9" t="s">
        <v>134</v>
      </c>
      <c r="K122" s="9" t="s">
        <v>503</v>
      </c>
      <c r="L122" s="9" t="s">
        <v>586</v>
      </c>
      <c r="M122" s="9" t="s">
        <v>587</v>
      </c>
      <c r="N122" s="9" t="s">
        <v>26</v>
      </c>
    </row>
    <row r="123" spans="1:14" s="2" customFormat="1" ht="36">
      <c r="A123" s="9">
        <v>121</v>
      </c>
      <c r="B123" s="9" t="s">
        <v>588</v>
      </c>
      <c r="C123" s="9" t="s">
        <v>16</v>
      </c>
      <c r="D123" s="10">
        <v>23986</v>
      </c>
      <c r="E123" s="9" t="s">
        <v>75</v>
      </c>
      <c r="F123" s="9" t="s">
        <v>86</v>
      </c>
      <c r="G123" s="11" t="s">
        <v>19</v>
      </c>
      <c r="H123" s="9" t="s">
        <v>371</v>
      </c>
      <c r="I123" s="9" t="s">
        <v>88</v>
      </c>
      <c r="J123" s="9" t="s">
        <v>134</v>
      </c>
      <c r="K123" s="9" t="s">
        <v>503</v>
      </c>
      <c r="L123" s="9" t="s">
        <v>589</v>
      </c>
      <c r="M123" s="9" t="s">
        <v>590</v>
      </c>
      <c r="N123" s="9" t="s">
        <v>26</v>
      </c>
    </row>
    <row r="124" spans="1:14" s="2" customFormat="1" ht="36">
      <c r="A124" s="9">
        <v>122</v>
      </c>
      <c r="B124" s="9" t="s">
        <v>591</v>
      </c>
      <c r="C124" s="9" t="s">
        <v>16</v>
      </c>
      <c r="D124" s="10">
        <v>29618</v>
      </c>
      <c r="E124" s="9" t="s">
        <v>301</v>
      </c>
      <c r="F124" s="9" t="s">
        <v>41</v>
      </c>
      <c r="G124" s="11" t="s">
        <v>19</v>
      </c>
      <c r="H124" s="9" t="s">
        <v>592</v>
      </c>
      <c r="I124" s="9" t="s">
        <v>21</v>
      </c>
      <c r="J124" s="9" t="s">
        <v>36</v>
      </c>
      <c r="K124" s="9" t="s">
        <v>503</v>
      </c>
      <c r="L124" s="9" t="s">
        <v>593</v>
      </c>
      <c r="M124" s="9" t="s">
        <v>594</v>
      </c>
      <c r="N124" s="9" t="s">
        <v>26</v>
      </c>
    </row>
    <row r="125" spans="1:14" s="2" customFormat="1" ht="48">
      <c r="A125" s="9">
        <v>123</v>
      </c>
      <c r="B125" s="9" t="s">
        <v>595</v>
      </c>
      <c r="C125" s="9" t="s">
        <v>63</v>
      </c>
      <c r="D125" s="10">
        <v>25689</v>
      </c>
      <c r="E125" s="9" t="s">
        <v>239</v>
      </c>
      <c r="F125" s="9" t="s">
        <v>18</v>
      </c>
      <c r="G125" s="11" t="s">
        <v>19</v>
      </c>
      <c r="H125" s="9" t="s">
        <v>524</v>
      </c>
      <c r="I125" s="15" t="s">
        <v>294</v>
      </c>
      <c r="J125" s="9" t="s">
        <v>596</v>
      </c>
      <c r="K125" s="9" t="s">
        <v>503</v>
      </c>
      <c r="L125" s="9" t="s">
        <v>597</v>
      </c>
      <c r="M125" s="9" t="s">
        <v>598</v>
      </c>
      <c r="N125" s="9" t="s">
        <v>26</v>
      </c>
    </row>
    <row r="126" spans="1:14" s="2" customFormat="1" ht="36">
      <c r="A126" s="9">
        <v>124</v>
      </c>
      <c r="B126" s="9" t="s">
        <v>599</v>
      </c>
      <c r="C126" s="9" t="s">
        <v>16</v>
      </c>
      <c r="D126" s="10">
        <v>30529</v>
      </c>
      <c r="E126" s="9" t="s">
        <v>558</v>
      </c>
      <c r="F126" s="9" t="s">
        <v>18</v>
      </c>
      <c r="G126" s="11" t="s">
        <v>105</v>
      </c>
      <c r="H126" s="9" t="s">
        <v>600</v>
      </c>
      <c r="I126" s="15" t="s">
        <v>21</v>
      </c>
      <c r="J126" s="9" t="s">
        <v>134</v>
      </c>
      <c r="K126" s="9" t="s">
        <v>503</v>
      </c>
      <c r="L126" s="9" t="s">
        <v>601</v>
      </c>
      <c r="M126" s="9" t="s">
        <v>602</v>
      </c>
      <c r="N126" s="9" t="s">
        <v>26</v>
      </c>
    </row>
    <row r="127" spans="1:14" s="2" customFormat="1" ht="36">
      <c r="A127" s="9">
        <v>125</v>
      </c>
      <c r="B127" s="9" t="s">
        <v>603</v>
      </c>
      <c r="C127" s="9" t="s">
        <v>63</v>
      </c>
      <c r="D127" s="10">
        <v>29221</v>
      </c>
      <c r="E127" s="9" t="s">
        <v>604</v>
      </c>
      <c r="F127" s="9" t="s">
        <v>18</v>
      </c>
      <c r="G127" s="11" t="s">
        <v>19</v>
      </c>
      <c r="H127" s="9" t="s">
        <v>600</v>
      </c>
      <c r="I127" s="15" t="s">
        <v>21</v>
      </c>
      <c r="J127" s="9" t="s">
        <v>134</v>
      </c>
      <c r="K127" s="9" t="s">
        <v>503</v>
      </c>
      <c r="L127" s="9" t="s">
        <v>601</v>
      </c>
      <c r="M127" s="9" t="s">
        <v>605</v>
      </c>
      <c r="N127" s="9" t="s">
        <v>26</v>
      </c>
    </row>
    <row r="128" spans="1:14" s="2" customFormat="1" ht="36">
      <c r="A128" s="9">
        <v>126</v>
      </c>
      <c r="B128" s="9" t="s">
        <v>606</v>
      </c>
      <c r="C128" s="9" t="s">
        <v>16</v>
      </c>
      <c r="D128" s="10">
        <v>28764</v>
      </c>
      <c r="E128" s="9" t="s">
        <v>75</v>
      </c>
      <c r="F128" s="9" t="s">
        <v>18</v>
      </c>
      <c r="G128" s="11" t="s">
        <v>19</v>
      </c>
      <c r="H128" s="9" t="s">
        <v>341</v>
      </c>
      <c r="I128" s="9" t="s">
        <v>88</v>
      </c>
      <c r="J128" s="9" t="s">
        <v>55</v>
      </c>
      <c r="K128" s="9" t="s">
        <v>503</v>
      </c>
      <c r="L128" s="9" t="s">
        <v>607</v>
      </c>
      <c r="M128" s="9" t="s">
        <v>608</v>
      </c>
      <c r="N128" s="9" t="s">
        <v>26</v>
      </c>
    </row>
    <row r="129" spans="1:14" s="2" customFormat="1" ht="24">
      <c r="A129" s="9">
        <v>127</v>
      </c>
      <c r="B129" s="9" t="s">
        <v>609</v>
      </c>
      <c r="C129" s="9" t="s">
        <v>16</v>
      </c>
      <c r="D129" s="10">
        <v>27273</v>
      </c>
      <c r="E129" s="9" t="s">
        <v>610</v>
      </c>
      <c r="F129" s="9" t="s">
        <v>41</v>
      </c>
      <c r="G129" s="11" t="s">
        <v>34</v>
      </c>
      <c r="H129" s="9" t="s">
        <v>611</v>
      </c>
      <c r="I129" s="15" t="s">
        <v>294</v>
      </c>
      <c r="J129" s="9" t="s">
        <v>36</v>
      </c>
      <c r="K129" s="9" t="s">
        <v>503</v>
      </c>
      <c r="L129" s="9" t="s">
        <v>612</v>
      </c>
      <c r="M129" s="9" t="s">
        <v>613</v>
      </c>
      <c r="N129" s="9" t="s">
        <v>26</v>
      </c>
    </row>
    <row r="130" spans="1:14" s="2" customFormat="1" ht="24">
      <c r="A130" s="9">
        <v>128</v>
      </c>
      <c r="B130" s="9" t="s">
        <v>614</v>
      </c>
      <c r="C130" s="9" t="s">
        <v>16</v>
      </c>
      <c r="D130" s="10">
        <v>31564</v>
      </c>
      <c r="E130" s="9" t="s">
        <v>615</v>
      </c>
      <c r="F130" s="9" t="s">
        <v>18</v>
      </c>
      <c r="G130" s="11" t="s">
        <v>105</v>
      </c>
      <c r="H130" s="9" t="s">
        <v>616</v>
      </c>
      <c r="I130" s="9" t="s">
        <v>88</v>
      </c>
      <c r="J130" s="9" t="s">
        <v>134</v>
      </c>
      <c r="K130" s="9" t="s">
        <v>503</v>
      </c>
      <c r="L130" s="9" t="s">
        <v>617</v>
      </c>
      <c r="M130" s="9" t="s">
        <v>590</v>
      </c>
      <c r="N130" s="9" t="s">
        <v>26</v>
      </c>
    </row>
    <row r="131" spans="1:14" s="2" customFormat="1" ht="36">
      <c r="A131" s="9">
        <v>129</v>
      </c>
      <c r="B131" s="9" t="s">
        <v>618</v>
      </c>
      <c r="C131" s="9" t="s">
        <v>16</v>
      </c>
      <c r="D131" s="10">
        <v>31382</v>
      </c>
      <c r="E131" s="9" t="s">
        <v>619</v>
      </c>
      <c r="F131" s="9" t="s">
        <v>18</v>
      </c>
      <c r="G131" s="11" t="s">
        <v>19</v>
      </c>
      <c r="H131" s="9" t="s">
        <v>620</v>
      </c>
      <c r="I131" s="15" t="s">
        <v>294</v>
      </c>
      <c r="J131" s="9" t="s">
        <v>134</v>
      </c>
      <c r="K131" s="9" t="s">
        <v>503</v>
      </c>
      <c r="L131" s="9" t="s">
        <v>507</v>
      </c>
      <c r="M131" s="9" t="s">
        <v>620</v>
      </c>
      <c r="N131" s="9" t="s">
        <v>26</v>
      </c>
    </row>
    <row r="132" spans="1:14" s="2" customFormat="1" ht="36">
      <c r="A132" s="9">
        <v>130</v>
      </c>
      <c r="B132" s="9" t="s">
        <v>621</v>
      </c>
      <c r="C132" s="12" t="s">
        <v>16</v>
      </c>
      <c r="D132" s="10">
        <v>27334</v>
      </c>
      <c r="E132" s="9" t="s">
        <v>75</v>
      </c>
      <c r="F132" s="9" t="s">
        <v>18</v>
      </c>
      <c r="G132" s="11" t="s">
        <v>19</v>
      </c>
      <c r="H132" s="9" t="s">
        <v>622</v>
      </c>
      <c r="I132" s="9" t="s">
        <v>450</v>
      </c>
      <c r="J132" s="9" t="s">
        <v>134</v>
      </c>
      <c r="K132" s="9" t="s">
        <v>503</v>
      </c>
      <c r="L132" s="9" t="s">
        <v>623</v>
      </c>
      <c r="M132" s="9" t="s">
        <v>622</v>
      </c>
      <c r="N132" s="9" t="s">
        <v>26</v>
      </c>
    </row>
    <row r="133" spans="1:14" s="2" customFormat="1" ht="36">
      <c r="A133" s="9">
        <v>131</v>
      </c>
      <c r="B133" s="19" t="s">
        <v>624</v>
      </c>
      <c r="C133" s="19" t="s">
        <v>16</v>
      </c>
      <c r="D133" s="20">
        <v>30560</v>
      </c>
      <c r="E133" s="19" t="s">
        <v>401</v>
      </c>
      <c r="F133" s="19" t="s">
        <v>41</v>
      </c>
      <c r="G133" s="15" t="s">
        <v>19</v>
      </c>
      <c r="H133" s="19" t="s">
        <v>600</v>
      </c>
      <c r="I133" s="9" t="s">
        <v>164</v>
      </c>
      <c r="J133" s="19" t="s">
        <v>43</v>
      </c>
      <c r="K133" s="15" t="s">
        <v>625</v>
      </c>
      <c r="L133" s="15" t="s">
        <v>626</v>
      </c>
      <c r="M133" s="15" t="s">
        <v>627</v>
      </c>
      <c r="N133" s="19" t="s">
        <v>26</v>
      </c>
    </row>
    <row r="134" spans="1:14" s="2" customFormat="1" ht="36">
      <c r="A134" s="9">
        <v>132</v>
      </c>
      <c r="B134" s="19" t="s">
        <v>628</v>
      </c>
      <c r="C134" s="19" t="s">
        <v>16</v>
      </c>
      <c r="D134" s="20">
        <v>23071</v>
      </c>
      <c r="E134" s="19" t="s">
        <v>417</v>
      </c>
      <c r="F134" s="19" t="s">
        <v>41</v>
      </c>
      <c r="G134" s="15" t="s">
        <v>34</v>
      </c>
      <c r="H134" s="19" t="s">
        <v>600</v>
      </c>
      <c r="I134" s="15" t="s">
        <v>164</v>
      </c>
      <c r="J134" s="19" t="s">
        <v>55</v>
      </c>
      <c r="K134" s="15" t="s">
        <v>625</v>
      </c>
      <c r="L134" s="15" t="s">
        <v>626</v>
      </c>
      <c r="M134" s="15" t="s">
        <v>627</v>
      </c>
      <c r="N134" s="19" t="s">
        <v>26</v>
      </c>
    </row>
    <row r="135" spans="1:14" s="2" customFormat="1" ht="36">
      <c r="A135" s="9">
        <v>133</v>
      </c>
      <c r="B135" s="12" t="s">
        <v>629</v>
      </c>
      <c r="C135" s="12" t="s">
        <v>63</v>
      </c>
      <c r="D135" s="13">
        <v>29618</v>
      </c>
      <c r="E135" s="12" t="s">
        <v>365</v>
      </c>
      <c r="F135" s="12" t="s">
        <v>630</v>
      </c>
      <c r="G135" s="11" t="s">
        <v>105</v>
      </c>
      <c r="H135" s="12" t="s">
        <v>631</v>
      </c>
      <c r="I135" s="15" t="s">
        <v>21</v>
      </c>
      <c r="J135" s="12" t="s">
        <v>632</v>
      </c>
      <c r="K135" s="15" t="s">
        <v>625</v>
      </c>
      <c r="L135" s="45" t="s">
        <v>633</v>
      </c>
      <c r="M135" s="15" t="s">
        <v>634</v>
      </c>
      <c r="N135" s="19" t="s">
        <v>26</v>
      </c>
    </row>
    <row r="136" spans="1:14" s="2" customFormat="1" ht="36">
      <c r="A136" s="9">
        <v>134</v>
      </c>
      <c r="B136" s="12" t="s">
        <v>635</v>
      </c>
      <c r="C136" s="12" t="s">
        <v>63</v>
      </c>
      <c r="D136" s="13">
        <v>24351</v>
      </c>
      <c r="E136" s="12" t="s">
        <v>636</v>
      </c>
      <c r="F136" s="12" t="s">
        <v>637</v>
      </c>
      <c r="G136" s="11" t="s">
        <v>19</v>
      </c>
      <c r="H136" s="12" t="s">
        <v>611</v>
      </c>
      <c r="I136" s="45" t="s">
        <v>638</v>
      </c>
      <c r="J136" s="12" t="s">
        <v>596</v>
      </c>
      <c r="K136" s="15" t="s">
        <v>625</v>
      </c>
      <c r="L136" s="45" t="s">
        <v>639</v>
      </c>
      <c r="M136" s="15" t="s">
        <v>640</v>
      </c>
      <c r="N136" s="22" t="s">
        <v>26</v>
      </c>
    </row>
    <row r="137" spans="1:14" s="2" customFormat="1" ht="36">
      <c r="A137" s="9">
        <v>135</v>
      </c>
      <c r="B137" s="12" t="s">
        <v>641</v>
      </c>
      <c r="C137" s="12" t="s">
        <v>63</v>
      </c>
      <c r="D137" s="13">
        <v>32568</v>
      </c>
      <c r="E137" s="12" t="s">
        <v>146</v>
      </c>
      <c r="F137" s="12" t="s">
        <v>41</v>
      </c>
      <c r="G137" s="12" t="s">
        <v>105</v>
      </c>
      <c r="H137" s="44" t="s">
        <v>642</v>
      </c>
      <c r="I137" s="9" t="s">
        <v>530</v>
      </c>
      <c r="J137" s="9" t="s">
        <v>643</v>
      </c>
      <c r="K137" s="15" t="s">
        <v>625</v>
      </c>
      <c r="L137" s="45" t="s">
        <v>644</v>
      </c>
      <c r="M137" s="44" t="s">
        <v>645</v>
      </c>
      <c r="N137" s="22" t="s">
        <v>26</v>
      </c>
    </row>
    <row r="138" spans="1:14" s="2" customFormat="1" ht="36">
      <c r="A138" s="9">
        <v>136</v>
      </c>
      <c r="B138" s="12" t="s">
        <v>646</v>
      </c>
      <c r="C138" s="12" t="s">
        <v>16</v>
      </c>
      <c r="D138" s="13">
        <v>25569</v>
      </c>
      <c r="E138" s="12" t="s">
        <v>214</v>
      </c>
      <c r="F138" s="12" t="s">
        <v>637</v>
      </c>
      <c r="G138" s="12" t="s">
        <v>34</v>
      </c>
      <c r="H138" s="12" t="s">
        <v>647</v>
      </c>
      <c r="I138" s="9" t="s">
        <v>71</v>
      </c>
      <c r="J138" s="12" t="s">
        <v>648</v>
      </c>
      <c r="K138" s="15" t="s">
        <v>625</v>
      </c>
      <c r="L138" s="45" t="s">
        <v>633</v>
      </c>
      <c r="M138" s="44" t="s">
        <v>649</v>
      </c>
      <c r="N138" s="22" t="s">
        <v>26</v>
      </c>
    </row>
    <row r="139" spans="1:14" s="2" customFormat="1" ht="36">
      <c r="A139" s="9">
        <v>137</v>
      </c>
      <c r="B139" s="12" t="s">
        <v>650</v>
      </c>
      <c r="C139" s="12" t="s">
        <v>16</v>
      </c>
      <c r="D139" s="13">
        <v>28034</v>
      </c>
      <c r="E139" s="12" t="s">
        <v>283</v>
      </c>
      <c r="F139" s="12" t="s">
        <v>637</v>
      </c>
      <c r="G139" s="12" t="s">
        <v>34</v>
      </c>
      <c r="H139" s="12" t="s">
        <v>651</v>
      </c>
      <c r="I139" s="9" t="s">
        <v>71</v>
      </c>
      <c r="J139" s="12" t="s">
        <v>55</v>
      </c>
      <c r="K139" s="15" t="s">
        <v>625</v>
      </c>
      <c r="L139" s="45" t="s">
        <v>652</v>
      </c>
      <c r="M139" s="44" t="s">
        <v>653</v>
      </c>
      <c r="N139" s="22" t="s">
        <v>26</v>
      </c>
    </row>
    <row r="140" spans="1:14" s="2" customFormat="1" ht="108">
      <c r="A140" s="9">
        <v>138</v>
      </c>
      <c r="B140" s="12" t="s">
        <v>654</v>
      </c>
      <c r="C140" s="12" t="s">
        <v>16</v>
      </c>
      <c r="D140" s="13">
        <v>28491</v>
      </c>
      <c r="E140" s="12" t="s">
        <v>283</v>
      </c>
      <c r="F140" s="12" t="s">
        <v>637</v>
      </c>
      <c r="G140" s="12" t="s">
        <v>19</v>
      </c>
      <c r="H140" s="45" t="s">
        <v>655</v>
      </c>
      <c r="I140" s="9" t="s">
        <v>71</v>
      </c>
      <c r="J140" s="12" t="s">
        <v>656</v>
      </c>
      <c r="K140" s="15" t="s">
        <v>625</v>
      </c>
      <c r="L140" s="45" t="s">
        <v>657</v>
      </c>
      <c r="M140" s="44" t="s">
        <v>658</v>
      </c>
      <c r="N140" s="22" t="s">
        <v>26</v>
      </c>
    </row>
    <row r="141" spans="1:14" s="2" customFormat="1" ht="36">
      <c r="A141" s="9">
        <v>139</v>
      </c>
      <c r="B141" s="12" t="s">
        <v>659</v>
      </c>
      <c r="C141" s="12" t="s">
        <v>16</v>
      </c>
      <c r="D141" s="13">
        <v>23863</v>
      </c>
      <c r="E141" s="12" t="s">
        <v>482</v>
      </c>
      <c r="F141" s="12" t="s">
        <v>630</v>
      </c>
      <c r="G141" s="12" t="s">
        <v>34</v>
      </c>
      <c r="H141" s="12" t="s">
        <v>660</v>
      </c>
      <c r="I141" s="9" t="s">
        <v>71</v>
      </c>
      <c r="J141" s="12" t="s">
        <v>648</v>
      </c>
      <c r="K141" s="15" t="s">
        <v>625</v>
      </c>
      <c r="L141" s="45" t="s">
        <v>657</v>
      </c>
      <c r="M141" s="9" t="s">
        <v>661</v>
      </c>
      <c r="N141" s="22" t="s">
        <v>26</v>
      </c>
    </row>
    <row r="142" spans="1:14" s="2" customFormat="1" ht="36">
      <c r="A142" s="9">
        <v>140</v>
      </c>
      <c r="B142" s="12" t="s">
        <v>662</v>
      </c>
      <c r="C142" s="12" t="s">
        <v>16</v>
      </c>
      <c r="D142" s="13">
        <v>28764</v>
      </c>
      <c r="E142" s="12" t="s">
        <v>33</v>
      </c>
      <c r="F142" s="12" t="s">
        <v>41</v>
      </c>
      <c r="G142" s="12" t="s">
        <v>19</v>
      </c>
      <c r="H142" s="12" t="s">
        <v>663</v>
      </c>
      <c r="I142" s="12" t="s">
        <v>408</v>
      </c>
      <c r="J142" s="12" t="s">
        <v>95</v>
      </c>
      <c r="K142" s="15" t="s">
        <v>625</v>
      </c>
      <c r="L142" s="45" t="s">
        <v>652</v>
      </c>
      <c r="M142" s="44" t="s">
        <v>664</v>
      </c>
      <c r="N142" s="22" t="s">
        <v>26</v>
      </c>
    </row>
    <row r="143" spans="1:14" s="2" customFormat="1" ht="24">
      <c r="A143" s="9">
        <v>141</v>
      </c>
      <c r="B143" s="12" t="s">
        <v>665</v>
      </c>
      <c r="C143" s="12" t="s">
        <v>16</v>
      </c>
      <c r="D143" s="13">
        <v>24990</v>
      </c>
      <c r="E143" s="12" t="s">
        <v>310</v>
      </c>
      <c r="F143" s="12" t="s">
        <v>41</v>
      </c>
      <c r="G143" s="12" t="s">
        <v>34</v>
      </c>
      <c r="H143" s="12" t="s">
        <v>666</v>
      </c>
      <c r="I143" s="12" t="s">
        <v>408</v>
      </c>
      <c r="J143" s="12" t="s">
        <v>667</v>
      </c>
      <c r="K143" s="15" t="s">
        <v>625</v>
      </c>
      <c r="L143" s="45" t="s">
        <v>644</v>
      </c>
      <c r="M143" s="9" t="s">
        <v>668</v>
      </c>
      <c r="N143" s="22" t="s">
        <v>26</v>
      </c>
    </row>
    <row r="144" spans="1:14" s="2" customFormat="1" ht="24">
      <c r="A144" s="9">
        <v>142</v>
      </c>
      <c r="B144" s="12" t="s">
        <v>669</v>
      </c>
      <c r="C144" s="12" t="s">
        <v>16</v>
      </c>
      <c r="D144" s="13">
        <v>28856</v>
      </c>
      <c r="E144" s="12" t="s">
        <v>670</v>
      </c>
      <c r="F144" s="12" t="s">
        <v>41</v>
      </c>
      <c r="G144" s="12" t="s">
        <v>19</v>
      </c>
      <c r="H144" s="12" t="s">
        <v>666</v>
      </c>
      <c r="I144" s="12" t="s">
        <v>408</v>
      </c>
      <c r="J144" s="12" t="s">
        <v>372</v>
      </c>
      <c r="K144" s="15" t="s">
        <v>625</v>
      </c>
      <c r="L144" s="45" t="s">
        <v>644</v>
      </c>
      <c r="M144" s="9" t="s">
        <v>668</v>
      </c>
      <c r="N144" s="22" t="s">
        <v>26</v>
      </c>
    </row>
    <row r="145" spans="1:14" s="2" customFormat="1" ht="36">
      <c r="A145" s="9">
        <v>143</v>
      </c>
      <c r="B145" s="12" t="s">
        <v>671</v>
      </c>
      <c r="C145" s="12" t="s">
        <v>16</v>
      </c>
      <c r="D145" s="13">
        <v>22920</v>
      </c>
      <c r="E145" s="12" t="s">
        <v>85</v>
      </c>
      <c r="F145" s="12" t="s">
        <v>41</v>
      </c>
      <c r="G145" s="12" t="s">
        <v>34</v>
      </c>
      <c r="H145" s="45" t="s">
        <v>600</v>
      </c>
      <c r="I145" s="12" t="s">
        <v>672</v>
      </c>
      <c r="J145" s="12" t="s">
        <v>55</v>
      </c>
      <c r="K145" s="15" t="s">
        <v>625</v>
      </c>
      <c r="L145" s="45" t="s">
        <v>673</v>
      </c>
      <c r="M145" s="44" t="s">
        <v>674</v>
      </c>
      <c r="N145" s="22" t="s">
        <v>26</v>
      </c>
    </row>
    <row r="146" spans="1:14" s="2" customFormat="1" ht="24">
      <c r="A146" s="9">
        <v>144</v>
      </c>
      <c r="B146" s="12" t="s">
        <v>675</v>
      </c>
      <c r="C146" s="12" t="s">
        <v>16</v>
      </c>
      <c r="D146" s="13">
        <v>22920</v>
      </c>
      <c r="E146" s="12" t="s">
        <v>310</v>
      </c>
      <c r="F146" s="12" t="s">
        <v>41</v>
      </c>
      <c r="G146" s="12" t="s">
        <v>34</v>
      </c>
      <c r="H146" s="12" t="s">
        <v>666</v>
      </c>
      <c r="I146" s="12" t="s">
        <v>408</v>
      </c>
      <c r="J146" s="12" t="s">
        <v>667</v>
      </c>
      <c r="K146" s="15" t="s">
        <v>625</v>
      </c>
      <c r="L146" s="45" t="s">
        <v>644</v>
      </c>
      <c r="M146" s="44" t="s">
        <v>676</v>
      </c>
      <c r="N146" s="22" t="s">
        <v>26</v>
      </c>
    </row>
    <row r="147" spans="1:14" s="2" customFormat="1" ht="48">
      <c r="A147" s="9">
        <v>145</v>
      </c>
      <c r="B147" s="12" t="s">
        <v>677</v>
      </c>
      <c r="C147" s="12" t="s">
        <v>63</v>
      </c>
      <c r="D147" s="13">
        <v>29952</v>
      </c>
      <c r="E147" s="12" t="s">
        <v>64</v>
      </c>
      <c r="F147" s="12" t="s">
        <v>41</v>
      </c>
      <c r="G147" s="12" t="s">
        <v>19</v>
      </c>
      <c r="H147" s="12" t="s">
        <v>678</v>
      </c>
      <c r="I147" s="12" t="s">
        <v>408</v>
      </c>
      <c r="J147" s="12" t="s">
        <v>220</v>
      </c>
      <c r="K147" s="15" t="s">
        <v>625</v>
      </c>
      <c r="L147" s="45" t="s">
        <v>679</v>
      </c>
      <c r="M147" s="44" t="s">
        <v>680</v>
      </c>
      <c r="N147" s="22" t="s">
        <v>26</v>
      </c>
    </row>
    <row r="148" spans="1:14" s="2" customFormat="1" ht="36">
      <c r="A148" s="9">
        <v>146</v>
      </c>
      <c r="B148" s="12" t="s">
        <v>681</v>
      </c>
      <c r="C148" s="12" t="s">
        <v>63</v>
      </c>
      <c r="D148" s="13">
        <v>30042</v>
      </c>
      <c r="E148" s="12" t="s">
        <v>682</v>
      </c>
      <c r="F148" s="12" t="s">
        <v>683</v>
      </c>
      <c r="G148" s="12" t="s">
        <v>19</v>
      </c>
      <c r="H148" s="19" t="s">
        <v>600</v>
      </c>
      <c r="I148" s="9" t="s">
        <v>21</v>
      </c>
      <c r="J148" s="12" t="s">
        <v>572</v>
      </c>
      <c r="K148" s="15" t="s">
        <v>625</v>
      </c>
      <c r="L148" s="45" t="s">
        <v>673</v>
      </c>
      <c r="M148" s="9" t="s">
        <v>684</v>
      </c>
      <c r="N148" s="22" t="s">
        <v>26</v>
      </c>
    </row>
    <row r="149" spans="1:14" s="2" customFormat="1" ht="36">
      <c r="A149" s="9">
        <v>147</v>
      </c>
      <c r="B149" s="12" t="s">
        <v>685</v>
      </c>
      <c r="C149" s="12" t="s">
        <v>16</v>
      </c>
      <c r="D149" s="13">
        <v>29495</v>
      </c>
      <c r="E149" s="12" t="s">
        <v>610</v>
      </c>
      <c r="F149" s="12" t="s">
        <v>41</v>
      </c>
      <c r="G149" s="12" t="s">
        <v>19</v>
      </c>
      <c r="H149" s="19" t="s">
        <v>600</v>
      </c>
      <c r="I149" s="9" t="s">
        <v>21</v>
      </c>
      <c r="J149" s="12" t="s">
        <v>572</v>
      </c>
      <c r="K149" s="15" t="s">
        <v>625</v>
      </c>
      <c r="L149" s="45" t="s">
        <v>673</v>
      </c>
      <c r="M149" s="9" t="s">
        <v>684</v>
      </c>
      <c r="N149" s="22" t="s">
        <v>26</v>
      </c>
    </row>
    <row r="150" spans="1:14" s="2" customFormat="1" ht="24">
      <c r="A150" s="9">
        <v>148</v>
      </c>
      <c r="B150" s="12" t="s">
        <v>686</v>
      </c>
      <c r="C150" s="12" t="s">
        <v>16</v>
      </c>
      <c r="D150" s="13">
        <v>30256</v>
      </c>
      <c r="E150" s="12" t="s">
        <v>687</v>
      </c>
      <c r="F150" s="12" t="s">
        <v>41</v>
      </c>
      <c r="G150" s="12" t="s">
        <v>19</v>
      </c>
      <c r="H150" s="12" t="s">
        <v>688</v>
      </c>
      <c r="I150" s="9" t="s">
        <v>21</v>
      </c>
      <c r="J150" s="12" t="s">
        <v>572</v>
      </c>
      <c r="K150" s="15" t="s">
        <v>625</v>
      </c>
      <c r="L150" s="45" t="s">
        <v>689</v>
      </c>
      <c r="M150" s="9" t="s">
        <v>690</v>
      </c>
      <c r="N150" s="22" t="s">
        <v>26</v>
      </c>
    </row>
    <row r="151" spans="1:14" s="2" customFormat="1" ht="36">
      <c r="A151" s="9">
        <v>149</v>
      </c>
      <c r="B151" s="12" t="s">
        <v>691</v>
      </c>
      <c r="C151" s="12" t="s">
        <v>16</v>
      </c>
      <c r="D151" s="13">
        <v>25235</v>
      </c>
      <c r="E151" s="12" t="s">
        <v>692</v>
      </c>
      <c r="F151" s="12" t="s">
        <v>637</v>
      </c>
      <c r="G151" s="12" t="s">
        <v>19</v>
      </c>
      <c r="H151" s="19" t="s">
        <v>600</v>
      </c>
      <c r="I151" s="9" t="s">
        <v>21</v>
      </c>
      <c r="J151" s="12" t="s">
        <v>55</v>
      </c>
      <c r="K151" s="15" t="s">
        <v>625</v>
      </c>
      <c r="L151" s="45" t="s">
        <v>693</v>
      </c>
      <c r="M151" s="9" t="s">
        <v>694</v>
      </c>
      <c r="N151" s="22" t="s">
        <v>26</v>
      </c>
    </row>
    <row r="152" spans="1:14" s="2" customFormat="1" ht="36">
      <c r="A152" s="9">
        <v>150</v>
      </c>
      <c r="B152" s="12" t="s">
        <v>695</v>
      </c>
      <c r="C152" s="12" t="s">
        <v>63</v>
      </c>
      <c r="D152" s="13">
        <v>26634</v>
      </c>
      <c r="E152" s="12" t="s">
        <v>696</v>
      </c>
      <c r="F152" s="12" t="s">
        <v>697</v>
      </c>
      <c r="G152" s="12" t="s">
        <v>19</v>
      </c>
      <c r="H152" s="19" t="s">
        <v>600</v>
      </c>
      <c r="I152" s="9" t="s">
        <v>21</v>
      </c>
      <c r="J152" s="12" t="s">
        <v>43</v>
      </c>
      <c r="K152" s="15" t="s">
        <v>625</v>
      </c>
      <c r="L152" s="45" t="s">
        <v>693</v>
      </c>
      <c r="M152" s="9" t="s">
        <v>694</v>
      </c>
      <c r="N152" s="22" t="s">
        <v>26</v>
      </c>
    </row>
    <row r="153" spans="1:14" s="2" customFormat="1" ht="72">
      <c r="A153" s="9">
        <v>151</v>
      </c>
      <c r="B153" s="9" t="s">
        <v>698</v>
      </c>
      <c r="C153" s="9" t="s">
        <v>16</v>
      </c>
      <c r="D153" s="10">
        <v>27364</v>
      </c>
      <c r="E153" s="9" t="s">
        <v>699</v>
      </c>
      <c r="F153" s="9" t="s">
        <v>18</v>
      </c>
      <c r="G153" s="11" t="s">
        <v>34</v>
      </c>
      <c r="H153" s="9" t="s">
        <v>700</v>
      </c>
      <c r="I153" s="12" t="s">
        <v>408</v>
      </c>
      <c r="J153" s="9" t="s">
        <v>701</v>
      </c>
      <c r="K153" s="9" t="s">
        <v>702</v>
      </c>
      <c r="L153" s="9" t="s">
        <v>703</v>
      </c>
      <c r="M153" s="9" t="s">
        <v>704</v>
      </c>
      <c r="N153" s="9" t="s">
        <v>26</v>
      </c>
    </row>
    <row r="154" spans="1:14" s="2" customFormat="1" ht="36">
      <c r="A154" s="9">
        <v>152</v>
      </c>
      <c r="B154" s="12" t="s">
        <v>705</v>
      </c>
      <c r="C154" s="12" t="s">
        <v>16</v>
      </c>
      <c r="D154" s="13">
        <v>29434</v>
      </c>
      <c r="E154" s="12" t="s">
        <v>47</v>
      </c>
      <c r="F154" s="9" t="s">
        <v>18</v>
      </c>
      <c r="G154" s="11" t="s">
        <v>19</v>
      </c>
      <c r="H154" s="12" t="s">
        <v>706</v>
      </c>
      <c r="I154" s="9" t="s">
        <v>707</v>
      </c>
      <c r="J154" s="9" t="s">
        <v>55</v>
      </c>
      <c r="K154" s="12" t="s">
        <v>702</v>
      </c>
      <c r="L154" s="9" t="s">
        <v>708</v>
      </c>
      <c r="M154" s="9" t="s">
        <v>709</v>
      </c>
      <c r="N154" s="9" t="s">
        <v>26</v>
      </c>
    </row>
    <row r="155" spans="1:14" s="2" customFormat="1" ht="36">
      <c r="A155" s="9">
        <v>153</v>
      </c>
      <c r="B155" s="19" t="s">
        <v>710</v>
      </c>
      <c r="C155" s="19" t="s">
        <v>16</v>
      </c>
      <c r="D155" s="20">
        <v>28887</v>
      </c>
      <c r="E155" s="19" t="s">
        <v>69</v>
      </c>
      <c r="F155" s="9" t="s">
        <v>18</v>
      </c>
      <c r="G155" s="15" t="s">
        <v>19</v>
      </c>
      <c r="H155" s="19" t="s">
        <v>48</v>
      </c>
      <c r="I155" s="9" t="s">
        <v>21</v>
      </c>
      <c r="J155" s="15" t="s">
        <v>711</v>
      </c>
      <c r="K155" s="19" t="s">
        <v>702</v>
      </c>
      <c r="L155" s="15" t="s">
        <v>712</v>
      </c>
      <c r="M155" s="15" t="s">
        <v>713</v>
      </c>
      <c r="N155" s="9" t="s">
        <v>26</v>
      </c>
    </row>
    <row r="156" spans="1:14" s="2" customFormat="1" ht="36">
      <c r="A156" s="9">
        <v>154</v>
      </c>
      <c r="B156" s="9" t="s">
        <v>714</v>
      </c>
      <c r="C156" s="9" t="s">
        <v>16</v>
      </c>
      <c r="D156" s="10">
        <v>27334</v>
      </c>
      <c r="E156" s="9" t="s">
        <v>715</v>
      </c>
      <c r="F156" s="9" t="s">
        <v>18</v>
      </c>
      <c r="G156" s="9" t="s">
        <v>19</v>
      </c>
      <c r="H156" s="9" t="s">
        <v>716</v>
      </c>
      <c r="I156" s="9" t="s">
        <v>717</v>
      </c>
      <c r="J156" s="9" t="s">
        <v>718</v>
      </c>
      <c r="K156" s="9" t="s">
        <v>702</v>
      </c>
      <c r="L156" s="9" t="s">
        <v>719</v>
      </c>
      <c r="M156" s="9" t="s">
        <v>720</v>
      </c>
      <c r="N156" s="9" t="s">
        <v>26</v>
      </c>
    </row>
    <row r="157" spans="1:14" s="2" customFormat="1" ht="36">
      <c r="A157" s="9">
        <v>155</v>
      </c>
      <c r="B157" s="12" t="s">
        <v>721</v>
      </c>
      <c r="C157" s="12" t="s">
        <v>16</v>
      </c>
      <c r="D157" s="13">
        <v>30042</v>
      </c>
      <c r="E157" s="12" t="s">
        <v>722</v>
      </c>
      <c r="F157" s="9" t="s">
        <v>18</v>
      </c>
      <c r="G157" s="12" t="s">
        <v>19</v>
      </c>
      <c r="H157" s="12" t="s">
        <v>723</v>
      </c>
      <c r="I157" s="9" t="s">
        <v>707</v>
      </c>
      <c r="J157" s="9" t="s">
        <v>220</v>
      </c>
      <c r="K157" s="12" t="s">
        <v>702</v>
      </c>
      <c r="L157" s="9" t="s">
        <v>724</v>
      </c>
      <c r="M157" s="9" t="s">
        <v>725</v>
      </c>
      <c r="N157" s="9" t="s">
        <v>26</v>
      </c>
    </row>
    <row r="158" spans="1:14" s="2" customFormat="1" ht="48">
      <c r="A158" s="9">
        <v>156</v>
      </c>
      <c r="B158" s="12" t="s">
        <v>726</v>
      </c>
      <c r="C158" s="12" t="s">
        <v>16</v>
      </c>
      <c r="D158" s="13">
        <v>24504</v>
      </c>
      <c r="E158" s="12" t="s">
        <v>401</v>
      </c>
      <c r="F158" s="9" t="s">
        <v>18</v>
      </c>
      <c r="G158" s="11" t="s">
        <v>19</v>
      </c>
      <c r="H158" s="12" t="s">
        <v>600</v>
      </c>
      <c r="I158" s="9" t="s">
        <v>21</v>
      </c>
      <c r="J158" s="9" t="s">
        <v>727</v>
      </c>
      <c r="K158" s="12" t="s">
        <v>702</v>
      </c>
      <c r="L158" s="9" t="s">
        <v>728</v>
      </c>
      <c r="M158" s="9" t="s">
        <v>729</v>
      </c>
      <c r="N158" s="9" t="s">
        <v>26</v>
      </c>
    </row>
    <row r="159" spans="1:14" s="2" customFormat="1" ht="36">
      <c r="A159" s="9">
        <v>157</v>
      </c>
      <c r="B159" s="15" t="s">
        <v>730</v>
      </c>
      <c r="C159" s="15" t="s">
        <v>16</v>
      </c>
      <c r="D159" s="16">
        <v>22678</v>
      </c>
      <c r="E159" s="15" t="s">
        <v>731</v>
      </c>
      <c r="F159" s="9" t="s">
        <v>18</v>
      </c>
      <c r="G159" s="15" t="s">
        <v>34</v>
      </c>
      <c r="H159" s="15" t="s">
        <v>732</v>
      </c>
      <c r="I159" s="15" t="s">
        <v>733</v>
      </c>
      <c r="J159" s="15" t="s">
        <v>101</v>
      </c>
      <c r="K159" s="15" t="s">
        <v>702</v>
      </c>
      <c r="L159" s="15" t="s">
        <v>734</v>
      </c>
      <c r="M159" s="15" t="s">
        <v>735</v>
      </c>
      <c r="N159" s="9" t="s">
        <v>26</v>
      </c>
    </row>
    <row r="160" spans="1:14" s="2" customFormat="1" ht="36">
      <c r="A160" s="9">
        <v>158</v>
      </c>
      <c r="B160" s="9" t="s">
        <v>736</v>
      </c>
      <c r="C160" s="9" t="s">
        <v>16</v>
      </c>
      <c r="D160" s="10">
        <v>24351</v>
      </c>
      <c r="E160" s="9" t="s">
        <v>253</v>
      </c>
      <c r="F160" s="9" t="s">
        <v>18</v>
      </c>
      <c r="G160" s="11" t="s">
        <v>19</v>
      </c>
      <c r="H160" s="9" t="s">
        <v>737</v>
      </c>
      <c r="I160" s="9" t="s">
        <v>738</v>
      </c>
      <c r="J160" s="9" t="s">
        <v>101</v>
      </c>
      <c r="K160" s="9" t="s">
        <v>702</v>
      </c>
      <c r="L160" s="9" t="s">
        <v>739</v>
      </c>
      <c r="M160" s="9" t="s">
        <v>740</v>
      </c>
      <c r="N160" s="9" t="s">
        <v>26</v>
      </c>
    </row>
    <row r="161" spans="1:14" s="2" customFormat="1" ht="48">
      <c r="A161" s="9">
        <v>159</v>
      </c>
      <c r="B161" s="15" t="s">
        <v>741</v>
      </c>
      <c r="C161" s="15" t="s">
        <v>16</v>
      </c>
      <c r="D161" s="16">
        <v>30895</v>
      </c>
      <c r="E161" s="15" t="s">
        <v>33</v>
      </c>
      <c r="F161" s="9" t="s">
        <v>18</v>
      </c>
      <c r="G161" s="11" t="s">
        <v>105</v>
      </c>
      <c r="H161" s="15" t="s">
        <v>742</v>
      </c>
      <c r="I161" s="9" t="s">
        <v>122</v>
      </c>
      <c r="J161" s="15" t="s">
        <v>743</v>
      </c>
      <c r="K161" s="15" t="s">
        <v>702</v>
      </c>
      <c r="L161" s="15" t="s">
        <v>744</v>
      </c>
      <c r="M161" s="15" t="s">
        <v>745</v>
      </c>
      <c r="N161" s="9" t="s">
        <v>26</v>
      </c>
    </row>
    <row r="162" spans="1:14" s="2" customFormat="1" ht="48">
      <c r="A162" s="9">
        <v>160</v>
      </c>
      <c r="B162" s="12" t="s">
        <v>746</v>
      </c>
      <c r="C162" s="12" t="s">
        <v>63</v>
      </c>
      <c r="D162" s="13">
        <v>25204</v>
      </c>
      <c r="E162" s="12" t="s">
        <v>747</v>
      </c>
      <c r="F162" s="9" t="s">
        <v>18</v>
      </c>
      <c r="G162" s="11" t="s">
        <v>34</v>
      </c>
      <c r="H162" s="12" t="s">
        <v>748</v>
      </c>
      <c r="I162" s="9" t="s">
        <v>749</v>
      </c>
      <c r="J162" s="9" t="s">
        <v>750</v>
      </c>
      <c r="K162" s="12" t="s">
        <v>702</v>
      </c>
      <c r="L162" s="9" t="s">
        <v>751</v>
      </c>
      <c r="M162" s="46" t="s">
        <v>752</v>
      </c>
      <c r="N162" s="9" t="s">
        <v>26</v>
      </c>
    </row>
    <row r="163" spans="1:14" s="2" customFormat="1" ht="36">
      <c r="A163" s="9">
        <v>161</v>
      </c>
      <c r="B163" s="9" t="s">
        <v>753</v>
      </c>
      <c r="C163" s="9" t="s">
        <v>16</v>
      </c>
      <c r="D163" s="10">
        <v>29068</v>
      </c>
      <c r="E163" s="9" t="s">
        <v>536</v>
      </c>
      <c r="F163" s="9" t="s">
        <v>18</v>
      </c>
      <c r="G163" s="11" t="s">
        <v>19</v>
      </c>
      <c r="H163" s="9" t="s">
        <v>754</v>
      </c>
      <c r="I163" s="9" t="s">
        <v>749</v>
      </c>
      <c r="J163" s="9" t="s">
        <v>95</v>
      </c>
      <c r="K163" s="9" t="s">
        <v>702</v>
      </c>
      <c r="L163" s="9" t="s">
        <v>755</v>
      </c>
      <c r="M163" s="9" t="s">
        <v>756</v>
      </c>
      <c r="N163" s="9" t="s">
        <v>26</v>
      </c>
    </row>
    <row r="164" spans="1:14" s="2" customFormat="1" ht="24">
      <c r="A164" s="9">
        <v>162</v>
      </c>
      <c r="B164" s="12" t="s">
        <v>757</v>
      </c>
      <c r="C164" s="12" t="s">
        <v>63</v>
      </c>
      <c r="D164" s="13">
        <v>26877</v>
      </c>
      <c r="E164" s="12" t="s">
        <v>758</v>
      </c>
      <c r="F164" s="9" t="s">
        <v>18</v>
      </c>
      <c r="G164" s="11" t="s">
        <v>19</v>
      </c>
      <c r="H164" s="12" t="s">
        <v>759</v>
      </c>
      <c r="I164" s="9" t="s">
        <v>760</v>
      </c>
      <c r="J164" s="9" t="s">
        <v>220</v>
      </c>
      <c r="K164" s="12" t="s">
        <v>702</v>
      </c>
      <c r="L164" s="9" t="s">
        <v>761</v>
      </c>
      <c r="M164" s="9" t="s">
        <v>762</v>
      </c>
      <c r="N164" s="9" t="s">
        <v>26</v>
      </c>
    </row>
    <row r="165" spans="1:14" s="2" customFormat="1" ht="48">
      <c r="A165" s="9">
        <v>163</v>
      </c>
      <c r="B165" s="19" t="s">
        <v>763</v>
      </c>
      <c r="C165" s="19" t="s">
        <v>63</v>
      </c>
      <c r="D165" s="20">
        <v>23346</v>
      </c>
      <c r="E165" s="19" t="s">
        <v>764</v>
      </c>
      <c r="F165" s="9" t="s">
        <v>18</v>
      </c>
      <c r="G165" s="15" t="s">
        <v>34</v>
      </c>
      <c r="H165" s="19" t="s">
        <v>765</v>
      </c>
      <c r="I165" s="9" t="s">
        <v>21</v>
      </c>
      <c r="J165" s="15" t="s">
        <v>55</v>
      </c>
      <c r="K165" s="9" t="s">
        <v>702</v>
      </c>
      <c r="L165" s="15" t="s">
        <v>766</v>
      </c>
      <c r="M165" s="15" t="s">
        <v>767</v>
      </c>
      <c r="N165" s="9" t="s">
        <v>26</v>
      </c>
    </row>
    <row r="166" spans="1:14" s="2" customFormat="1" ht="36">
      <c r="A166" s="9">
        <v>164</v>
      </c>
      <c r="B166" s="12" t="s">
        <v>768</v>
      </c>
      <c r="C166" s="12" t="s">
        <v>16</v>
      </c>
      <c r="D166" s="13">
        <v>29007</v>
      </c>
      <c r="E166" s="12" t="s">
        <v>769</v>
      </c>
      <c r="F166" s="9" t="s">
        <v>18</v>
      </c>
      <c r="G166" s="11" t="s">
        <v>19</v>
      </c>
      <c r="H166" s="12" t="s">
        <v>770</v>
      </c>
      <c r="I166" s="9" t="s">
        <v>771</v>
      </c>
      <c r="J166" s="9" t="s">
        <v>43</v>
      </c>
      <c r="K166" s="12" t="s">
        <v>702</v>
      </c>
      <c r="L166" s="15" t="s">
        <v>772</v>
      </c>
      <c r="M166" s="15" t="s">
        <v>773</v>
      </c>
      <c r="N166" s="9" t="s">
        <v>26</v>
      </c>
    </row>
    <row r="167" spans="1:14" s="2" customFormat="1" ht="48">
      <c r="A167" s="9">
        <v>165</v>
      </c>
      <c r="B167" s="12" t="s">
        <v>774</v>
      </c>
      <c r="C167" s="12" t="s">
        <v>16</v>
      </c>
      <c r="D167" s="13">
        <v>31809</v>
      </c>
      <c r="E167" s="9" t="s">
        <v>775</v>
      </c>
      <c r="F167" s="9" t="s">
        <v>18</v>
      </c>
      <c r="G167" s="11" t="s">
        <v>105</v>
      </c>
      <c r="H167" s="9" t="s">
        <v>776</v>
      </c>
      <c r="I167" s="9" t="s">
        <v>707</v>
      </c>
      <c r="J167" s="9" t="s">
        <v>220</v>
      </c>
      <c r="K167" s="12" t="s">
        <v>702</v>
      </c>
      <c r="L167" s="9" t="s">
        <v>777</v>
      </c>
      <c r="M167" s="22" t="s">
        <v>778</v>
      </c>
      <c r="N167" s="9" t="s">
        <v>26</v>
      </c>
    </row>
    <row r="168" spans="1:14" s="2" customFormat="1" ht="36">
      <c r="A168" s="9">
        <v>166</v>
      </c>
      <c r="B168" s="15" t="s">
        <v>779</v>
      </c>
      <c r="C168" s="15" t="s">
        <v>16</v>
      </c>
      <c r="D168" s="16">
        <v>32782</v>
      </c>
      <c r="E168" s="15" t="s">
        <v>33</v>
      </c>
      <c r="F168" s="15" t="s">
        <v>18</v>
      </c>
      <c r="G168" s="15" t="s">
        <v>105</v>
      </c>
      <c r="H168" s="15" t="s">
        <v>742</v>
      </c>
      <c r="I168" s="9" t="s">
        <v>122</v>
      </c>
      <c r="J168" s="15" t="s">
        <v>780</v>
      </c>
      <c r="K168" s="12" t="s">
        <v>781</v>
      </c>
      <c r="L168" s="15" t="s">
        <v>782</v>
      </c>
      <c r="M168" s="15" t="s">
        <v>783</v>
      </c>
      <c r="N168" s="9" t="s">
        <v>26</v>
      </c>
    </row>
    <row r="169" spans="1:14" s="2" customFormat="1" ht="36">
      <c r="A169" s="9">
        <v>167</v>
      </c>
      <c r="B169" s="15" t="s">
        <v>784</v>
      </c>
      <c r="C169" s="15" t="s">
        <v>63</v>
      </c>
      <c r="D169" s="16">
        <v>29830</v>
      </c>
      <c r="E169" s="15" t="s">
        <v>785</v>
      </c>
      <c r="F169" s="15" t="s">
        <v>18</v>
      </c>
      <c r="G169" s="15" t="s">
        <v>19</v>
      </c>
      <c r="H169" s="15" t="s">
        <v>786</v>
      </c>
      <c r="I169" s="15" t="s">
        <v>21</v>
      </c>
      <c r="J169" s="15" t="s">
        <v>43</v>
      </c>
      <c r="K169" s="12" t="s">
        <v>781</v>
      </c>
      <c r="L169" s="15" t="s">
        <v>787</v>
      </c>
      <c r="M169" s="15" t="s">
        <v>788</v>
      </c>
      <c r="N169" s="9" t="s">
        <v>26</v>
      </c>
    </row>
    <row r="170" spans="1:14" s="2" customFormat="1" ht="84">
      <c r="A170" s="9">
        <v>168</v>
      </c>
      <c r="B170" s="15" t="s">
        <v>789</v>
      </c>
      <c r="C170" s="15" t="s">
        <v>16</v>
      </c>
      <c r="D170" s="16">
        <v>23468</v>
      </c>
      <c r="E170" s="15" t="s">
        <v>47</v>
      </c>
      <c r="F170" s="15" t="s">
        <v>18</v>
      </c>
      <c r="G170" s="15" t="s">
        <v>34</v>
      </c>
      <c r="H170" s="15" t="s">
        <v>790</v>
      </c>
      <c r="I170" s="9" t="s">
        <v>738</v>
      </c>
      <c r="J170" s="15" t="s">
        <v>791</v>
      </c>
      <c r="K170" s="12" t="s">
        <v>781</v>
      </c>
      <c r="L170" s="15" t="s">
        <v>792</v>
      </c>
      <c r="M170" s="15" t="s">
        <v>793</v>
      </c>
      <c r="N170" s="9" t="s">
        <v>26</v>
      </c>
    </row>
    <row r="171" spans="1:14" s="2" customFormat="1" ht="48">
      <c r="A171" s="9">
        <v>169</v>
      </c>
      <c r="B171" s="12" t="s">
        <v>794</v>
      </c>
      <c r="C171" s="12" t="s">
        <v>16</v>
      </c>
      <c r="D171" s="16">
        <v>26207</v>
      </c>
      <c r="E171" s="12" t="s">
        <v>795</v>
      </c>
      <c r="F171" s="15" t="s">
        <v>18</v>
      </c>
      <c r="G171" s="12" t="s">
        <v>34</v>
      </c>
      <c r="H171" s="12" t="s">
        <v>796</v>
      </c>
      <c r="I171" s="9" t="s">
        <v>21</v>
      </c>
      <c r="J171" s="12" t="s">
        <v>43</v>
      </c>
      <c r="K171" s="12" t="s">
        <v>781</v>
      </c>
      <c r="L171" s="15" t="s">
        <v>797</v>
      </c>
      <c r="M171" s="15" t="s">
        <v>798</v>
      </c>
      <c r="N171" s="9" t="s">
        <v>26</v>
      </c>
    </row>
    <row r="172" spans="1:14" s="2" customFormat="1" ht="60">
      <c r="A172" s="9">
        <v>170</v>
      </c>
      <c r="B172" s="12" t="s">
        <v>799</v>
      </c>
      <c r="C172" s="12" t="s">
        <v>16</v>
      </c>
      <c r="D172" s="16">
        <v>30317</v>
      </c>
      <c r="E172" s="12" t="s">
        <v>59</v>
      </c>
      <c r="F172" s="15" t="s">
        <v>18</v>
      </c>
      <c r="G172" s="12" t="s">
        <v>19</v>
      </c>
      <c r="H172" s="12" t="s">
        <v>800</v>
      </c>
      <c r="I172" s="15" t="s">
        <v>760</v>
      </c>
      <c r="J172" s="15" t="s">
        <v>801</v>
      </c>
      <c r="K172" s="12" t="s">
        <v>781</v>
      </c>
      <c r="L172" s="15" t="s">
        <v>802</v>
      </c>
      <c r="M172" s="15" t="s">
        <v>803</v>
      </c>
      <c r="N172" s="9" t="s">
        <v>26</v>
      </c>
    </row>
    <row r="173" spans="1:14" s="2" customFormat="1" ht="48">
      <c r="A173" s="9">
        <v>171</v>
      </c>
      <c r="B173" s="12" t="s">
        <v>804</v>
      </c>
      <c r="C173" s="12" t="s">
        <v>16</v>
      </c>
      <c r="D173" s="16">
        <v>30256</v>
      </c>
      <c r="E173" s="12" t="s">
        <v>448</v>
      </c>
      <c r="F173" s="15" t="s">
        <v>18</v>
      </c>
      <c r="G173" s="11" t="s">
        <v>19</v>
      </c>
      <c r="H173" s="12" t="s">
        <v>191</v>
      </c>
      <c r="I173" s="15" t="s">
        <v>21</v>
      </c>
      <c r="J173" s="12" t="s">
        <v>43</v>
      </c>
      <c r="K173" s="12" t="s">
        <v>781</v>
      </c>
      <c r="L173" s="15" t="s">
        <v>805</v>
      </c>
      <c r="M173" s="15" t="s">
        <v>806</v>
      </c>
      <c r="N173" s="9" t="s">
        <v>26</v>
      </c>
    </row>
    <row r="174" spans="1:14" s="2" customFormat="1" ht="48">
      <c r="A174" s="9">
        <v>172</v>
      </c>
      <c r="B174" s="19" t="s">
        <v>807</v>
      </c>
      <c r="C174" s="19" t="s">
        <v>16</v>
      </c>
      <c r="D174" s="20">
        <v>22586</v>
      </c>
      <c r="E174" s="19" t="s">
        <v>808</v>
      </c>
      <c r="F174" s="19" t="s">
        <v>18</v>
      </c>
      <c r="G174" s="12" t="s">
        <v>34</v>
      </c>
      <c r="H174" s="19" t="s">
        <v>35</v>
      </c>
      <c r="I174" s="15" t="s">
        <v>21</v>
      </c>
      <c r="J174" s="18" t="s">
        <v>809</v>
      </c>
      <c r="K174" s="19" t="s">
        <v>781</v>
      </c>
      <c r="L174" s="15" t="s">
        <v>810</v>
      </c>
      <c r="M174" s="15" t="s">
        <v>811</v>
      </c>
      <c r="N174" s="9" t="s">
        <v>26</v>
      </c>
    </row>
    <row r="175" spans="1:14" s="2" customFormat="1" ht="36">
      <c r="A175" s="9">
        <v>173</v>
      </c>
      <c r="B175" s="19" t="s">
        <v>812</v>
      </c>
      <c r="C175" s="19" t="s">
        <v>16</v>
      </c>
      <c r="D175" s="20">
        <v>23712</v>
      </c>
      <c r="E175" s="19" t="s">
        <v>813</v>
      </c>
      <c r="F175" s="19" t="s">
        <v>18</v>
      </c>
      <c r="G175" s="19" t="s">
        <v>19</v>
      </c>
      <c r="H175" s="19" t="s">
        <v>341</v>
      </c>
      <c r="I175" s="15" t="s">
        <v>717</v>
      </c>
      <c r="J175" s="18" t="s">
        <v>718</v>
      </c>
      <c r="K175" s="15" t="s">
        <v>781</v>
      </c>
      <c r="L175" s="15" t="s">
        <v>814</v>
      </c>
      <c r="M175" s="15" t="s">
        <v>815</v>
      </c>
      <c r="N175" s="9" t="s">
        <v>26</v>
      </c>
    </row>
    <row r="176" spans="1:14" s="2" customFormat="1" ht="36">
      <c r="A176" s="9">
        <v>174</v>
      </c>
      <c r="B176" s="19" t="s">
        <v>816</v>
      </c>
      <c r="C176" s="19" t="s">
        <v>63</v>
      </c>
      <c r="D176" s="20">
        <v>23651</v>
      </c>
      <c r="E176" s="19" t="s">
        <v>817</v>
      </c>
      <c r="F176" s="19" t="s">
        <v>18</v>
      </c>
      <c r="G176" s="19" t="s">
        <v>19</v>
      </c>
      <c r="H176" s="19" t="s">
        <v>100</v>
      </c>
      <c r="I176" s="15" t="s">
        <v>717</v>
      </c>
      <c r="J176" s="19" t="s">
        <v>220</v>
      </c>
      <c r="K176" s="19" t="s">
        <v>781</v>
      </c>
      <c r="L176" s="15" t="s">
        <v>818</v>
      </c>
      <c r="M176" s="15" t="s">
        <v>819</v>
      </c>
      <c r="N176" s="9" t="s">
        <v>26</v>
      </c>
    </row>
    <row r="177" spans="1:14" s="2" customFormat="1" ht="48">
      <c r="A177" s="9">
        <v>175</v>
      </c>
      <c r="B177" s="12" t="s">
        <v>820</v>
      </c>
      <c r="C177" s="12" t="s">
        <v>16</v>
      </c>
      <c r="D177" s="20">
        <v>31686</v>
      </c>
      <c r="E177" s="12" t="s">
        <v>821</v>
      </c>
      <c r="F177" s="19" t="s">
        <v>18</v>
      </c>
      <c r="G177" s="19" t="s">
        <v>105</v>
      </c>
      <c r="H177" s="12" t="s">
        <v>254</v>
      </c>
      <c r="I177" s="9" t="s">
        <v>738</v>
      </c>
      <c r="J177" s="12" t="s">
        <v>36</v>
      </c>
      <c r="K177" s="19" t="s">
        <v>781</v>
      </c>
      <c r="L177" s="15" t="s">
        <v>822</v>
      </c>
      <c r="M177" s="15" t="s">
        <v>823</v>
      </c>
      <c r="N177" s="9" t="s">
        <v>26</v>
      </c>
    </row>
    <row r="178" spans="1:14" s="2" customFormat="1" ht="36">
      <c r="A178" s="9">
        <v>176</v>
      </c>
      <c r="B178" s="12" t="s">
        <v>824</v>
      </c>
      <c r="C178" s="12" t="s">
        <v>16</v>
      </c>
      <c r="D178" s="20">
        <v>23986</v>
      </c>
      <c r="E178" s="12" t="s">
        <v>825</v>
      </c>
      <c r="F178" s="19" t="s">
        <v>18</v>
      </c>
      <c r="G178" s="19" t="s">
        <v>34</v>
      </c>
      <c r="H178" s="12" t="s">
        <v>65</v>
      </c>
      <c r="I178" s="9" t="s">
        <v>738</v>
      </c>
      <c r="J178" s="18" t="s">
        <v>826</v>
      </c>
      <c r="K178" s="12" t="s">
        <v>781</v>
      </c>
      <c r="L178" s="15" t="s">
        <v>827</v>
      </c>
      <c r="M178" s="15" t="s">
        <v>828</v>
      </c>
      <c r="N178" s="9" t="s">
        <v>26</v>
      </c>
    </row>
    <row r="179" spans="1:14" s="2" customFormat="1" ht="72">
      <c r="A179" s="9">
        <v>177</v>
      </c>
      <c r="B179" s="12" t="s">
        <v>829</v>
      </c>
      <c r="C179" s="12" t="s">
        <v>16</v>
      </c>
      <c r="D179" s="13">
        <v>26115</v>
      </c>
      <c r="E179" s="12" t="s">
        <v>830</v>
      </c>
      <c r="F179" s="9" t="s">
        <v>18</v>
      </c>
      <c r="G179" s="9" t="s">
        <v>19</v>
      </c>
      <c r="H179" s="9" t="s">
        <v>436</v>
      </c>
      <c r="I179" s="15" t="s">
        <v>717</v>
      </c>
      <c r="J179" s="9" t="s">
        <v>831</v>
      </c>
      <c r="K179" s="12" t="s">
        <v>781</v>
      </c>
      <c r="L179" s="15" t="s">
        <v>832</v>
      </c>
      <c r="M179" s="15" t="s">
        <v>833</v>
      </c>
      <c r="N179" s="9" t="s">
        <v>26</v>
      </c>
    </row>
    <row r="180" spans="1:14" s="2" customFormat="1" ht="36">
      <c r="A180" s="9">
        <v>178</v>
      </c>
      <c r="B180" s="12" t="s">
        <v>834</v>
      </c>
      <c r="C180" s="12" t="s">
        <v>16</v>
      </c>
      <c r="D180" s="13">
        <v>27851</v>
      </c>
      <c r="E180" s="12" t="s">
        <v>835</v>
      </c>
      <c r="F180" s="12" t="s">
        <v>41</v>
      </c>
      <c r="G180" s="11" t="s">
        <v>19</v>
      </c>
      <c r="H180" s="12" t="s">
        <v>836</v>
      </c>
      <c r="I180" s="12" t="s">
        <v>771</v>
      </c>
      <c r="J180" s="12" t="s">
        <v>95</v>
      </c>
      <c r="K180" s="12" t="s">
        <v>837</v>
      </c>
      <c r="L180" s="9" t="s">
        <v>838</v>
      </c>
      <c r="M180" s="9" t="s">
        <v>839</v>
      </c>
      <c r="N180" s="9" t="s">
        <v>26</v>
      </c>
    </row>
    <row r="181" spans="1:14" s="2" customFormat="1" ht="36">
      <c r="A181" s="9">
        <v>179</v>
      </c>
      <c r="B181" s="9" t="s">
        <v>840</v>
      </c>
      <c r="C181" s="9" t="s">
        <v>16</v>
      </c>
      <c r="D181" s="10">
        <v>26024</v>
      </c>
      <c r="E181" s="9" t="s">
        <v>841</v>
      </c>
      <c r="F181" s="9" t="s">
        <v>18</v>
      </c>
      <c r="G181" s="11" t="s">
        <v>105</v>
      </c>
      <c r="H181" s="9" t="s">
        <v>737</v>
      </c>
      <c r="I181" s="9" t="s">
        <v>738</v>
      </c>
      <c r="J181" s="9" t="s">
        <v>134</v>
      </c>
      <c r="K181" s="9" t="s">
        <v>837</v>
      </c>
      <c r="L181" s="9" t="s">
        <v>838</v>
      </c>
      <c r="M181" s="9" t="s">
        <v>842</v>
      </c>
      <c r="N181" s="9" t="s">
        <v>26</v>
      </c>
    </row>
    <row r="182" spans="1:14" s="2" customFormat="1" ht="36">
      <c r="A182" s="9">
        <v>180</v>
      </c>
      <c r="B182" s="12" t="s">
        <v>843</v>
      </c>
      <c r="C182" s="12" t="s">
        <v>16</v>
      </c>
      <c r="D182" s="13">
        <v>29891</v>
      </c>
      <c r="E182" s="12" t="s">
        <v>844</v>
      </c>
      <c r="F182" s="12" t="s">
        <v>41</v>
      </c>
      <c r="G182" s="11" t="s">
        <v>105</v>
      </c>
      <c r="H182" s="12" t="s">
        <v>845</v>
      </c>
      <c r="I182" s="9" t="s">
        <v>122</v>
      </c>
      <c r="J182" s="12" t="s">
        <v>43</v>
      </c>
      <c r="K182" s="12" t="s">
        <v>837</v>
      </c>
      <c r="L182" s="9" t="s">
        <v>846</v>
      </c>
      <c r="M182" s="9" t="s">
        <v>847</v>
      </c>
      <c r="N182" s="9" t="s">
        <v>26</v>
      </c>
    </row>
    <row r="183" spans="1:14" s="2" customFormat="1" ht="36">
      <c r="A183" s="9">
        <v>181</v>
      </c>
      <c r="B183" s="12" t="s">
        <v>848</v>
      </c>
      <c r="C183" s="12" t="s">
        <v>16</v>
      </c>
      <c r="D183" s="10">
        <v>31017</v>
      </c>
      <c r="E183" s="12" t="s">
        <v>849</v>
      </c>
      <c r="F183" s="12" t="s">
        <v>18</v>
      </c>
      <c r="G183" s="11" t="s">
        <v>105</v>
      </c>
      <c r="H183" s="12" t="s">
        <v>737</v>
      </c>
      <c r="I183" s="9" t="s">
        <v>738</v>
      </c>
      <c r="J183" s="12" t="s">
        <v>134</v>
      </c>
      <c r="K183" s="12" t="s">
        <v>837</v>
      </c>
      <c r="L183" s="9" t="s">
        <v>846</v>
      </c>
      <c r="M183" s="9" t="s">
        <v>850</v>
      </c>
      <c r="N183" s="9" t="s">
        <v>26</v>
      </c>
    </row>
    <row r="184" spans="1:14" s="2" customFormat="1" ht="36">
      <c r="A184" s="9">
        <v>182</v>
      </c>
      <c r="B184" s="12" t="s">
        <v>851</v>
      </c>
      <c r="C184" s="12" t="s">
        <v>16</v>
      </c>
      <c r="D184" s="13">
        <v>23224</v>
      </c>
      <c r="E184" s="12" t="s">
        <v>231</v>
      </c>
      <c r="F184" s="12" t="s">
        <v>41</v>
      </c>
      <c r="G184" s="11" t="s">
        <v>34</v>
      </c>
      <c r="H184" s="12" t="s">
        <v>852</v>
      </c>
      <c r="I184" s="12" t="s">
        <v>408</v>
      </c>
      <c r="J184" s="12" t="s">
        <v>516</v>
      </c>
      <c r="K184" s="9" t="s">
        <v>837</v>
      </c>
      <c r="L184" s="9" t="s">
        <v>853</v>
      </c>
      <c r="M184" s="9" t="s">
        <v>854</v>
      </c>
      <c r="N184" s="12" t="s">
        <v>26</v>
      </c>
    </row>
    <row r="185" spans="1:14" s="2" customFormat="1" ht="36">
      <c r="A185" s="9">
        <v>183</v>
      </c>
      <c r="B185" s="12" t="s">
        <v>855</v>
      </c>
      <c r="C185" s="12" t="s">
        <v>63</v>
      </c>
      <c r="D185" s="13">
        <v>26054</v>
      </c>
      <c r="E185" s="12" t="s">
        <v>856</v>
      </c>
      <c r="F185" s="12" t="s">
        <v>41</v>
      </c>
      <c r="G185" s="11" t="s">
        <v>34</v>
      </c>
      <c r="H185" s="12" t="s">
        <v>852</v>
      </c>
      <c r="I185" s="12" t="s">
        <v>408</v>
      </c>
      <c r="J185" s="12" t="s">
        <v>36</v>
      </c>
      <c r="K185" s="9" t="s">
        <v>837</v>
      </c>
      <c r="L185" s="9" t="s">
        <v>853</v>
      </c>
      <c r="M185" s="9" t="s">
        <v>857</v>
      </c>
      <c r="N185" s="47" t="s">
        <v>26</v>
      </c>
    </row>
    <row r="186" spans="1:14" s="2" customFormat="1" ht="48">
      <c r="A186" s="9">
        <v>184</v>
      </c>
      <c r="B186" s="12" t="s">
        <v>858</v>
      </c>
      <c r="C186" s="12" t="s">
        <v>16</v>
      </c>
      <c r="D186" s="13">
        <v>31929</v>
      </c>
      <c r="E186" s="12" t="s">
        <v>231</v>
      </c>
      <c r="F186" s="12" t="s">
        <v>41</v>
      </c>
      <c r="G186" s="11" t="s">
        <v>105</v>
      </c>
      <c r="H186" s="12" t="s">
        <v>859</v>
      </c>
      <c r="I186" s="12" t="s">
        <v>408</v>
      </c>
      <c r="J186" s="12" t="s">
        <v>36</v>
      </c>
      <c r="K186" s="9" t="s">
        <v>837</v>
      </c>
      <c r="L186" s="9" t="s">
        <v>860</v>
      </c>
      <c r="M186" s="9" t="s">
        <v>861</v>
      </c>
      <c r="N186" s="47" t="s">
        <v>26</v>
      </c>
    </row>
    <row r="187" spans="1:14" s="2" customFormat="1" ht="48">
      <c r="A187" s="9">
        <v>185</v>
      </c>
      <c r="B187" s="12" t="s">
        <v>862</v>
      </c>
      <c r="C187" s="12" t="s">
        <v>16</v>
      </c>
      <c r="D187" s="13">
        <v>30926</v>
      </c>
      <c r="E187" s="12" t="s">
        <v>863</v>
      </c>
      <c r="F187" s="12" t="s">
        <v>41</v>
      </c>
      <c r="G187" s="11" t="s">
        <v>19</v>
      </c>
      <c r="H187" s="12" t="s">
        <v>864</v>
      </c>
      <c r="I187" s="12" t="s">
        <v>408</v>
      </c>
      <c r="J187" s="12" t="s">
        <v>36</v>
      </c>
      <c r="K187" s="9" t="s">
        <v>837</v>
      </c>
      <c r="L187" s="9" t="s">
        <v>860</v>
      </c>
      <c r="M187" s="9" t="s">
        <v>865</v>
      </c>
      <c r="N187" s="47" t="s">
        <v>26</v>
      </c>
    </row>
    <row r="188" spans="1:14" s="2" customFormat="1" ht="48">
      <c r="A188" s="9">
        <v>186</v>
      </c>
      <c r="B188" s="12" t="s">
        <v>866</v>
      </c>
      <c r="C188" s="12" t="s">
        <v>16</v>
      </c>
      <c r="D188" s="13">
        <v>29830</v>
      </c>
      <c r="E188" s="12" t="s">
        <v>268</v>
      </c>
      <c r="F188" s="19" t="s">
        <v>18</v>
      </c>
      <c r="G188" s="11" t="s">
        <v>105</v>
      </c>
      <c r="H188" s="12" t="s">
        <v>867</v>
      </c>
      <c r="I188" s="9" t="s">
        <v>122</v>
      </c>
      <c r="J188" s="12" t="s">
        <v>868</v>
      </c>
      <c r="K188" s="12" t="s">
        <v>837</v>
      </c>
      <c r="L188" s="9" t="s">
        <v>869</v>
      </c>
      <c r="M188" s="9" t="s">
        <v>870</v>
      </c>
      <c r="N188" s="47" t="s">
        <v>26</v>
      </c>
    </row>
    <row r="189" spans="1:14" s="2" customFormat="1" ht="48">
      <c r="A189" s="9">
        <v>187</v>
      </c>
      <c r="B189" s="9" t="s">
        <v>871</v>
      </c>
      <c r="C189" s="9" t="s">
        <v>16</v>
      </c>
      <c r="D189" s="10">
        <v>31959</v>
      </c>
      <c r="E189" s="9" t="s">
        <v>604</v>
      </c>
      <c r="F189" s="9" t="s">
        <v>18</v>
      </c>
      <c r="G189" s="11" t="s">
        <v>105</v>
      </c>
      <c r="H189" s="9" t="s">
        <v>436</v>
      </c>
      <c r="I189" s="9" t="s">
        <v>164</v>
      </c>
      <c r="J189" s="9" t="s">
        <v>36</v>
      </c>
      <c r="K189" s="9" t="s">
        <v>837</v>
      </c>
      <c r="L189" s="9" t="s">
        <v>869</v>
      </c>
      <c r="M189" s="9" t="s">
        <v>872</v>
      </c>
      <c r="N189" s="9" t="s">
        <v>26</v>
      </c>
    </row>
    <row r="190" spans="1:14" s="2" customFormat="1" ht="36">
      <c r="A190" s="9">
        <v>188</v>
      </c>
      <c r="B190" s="12" t="s">
        <v>873</v>
      </c>
      <c r="C190" s="12" t="s">
        <v>16</v>
      </c>
      <c r="D190" s="13">
        <v>25628</v>
      </c>
      <c r="E190" s="12" t="s">
        <v>604</v>
      </c>
      <c r="F190" s="12" t="s">
        <v>18</v>
      </c>
      <c r="G190" s="11" t="s">
        <v>105</v>
      </c>
      <c r="H190" s="12" t="s">
        <v>436</v>
      </c>
      <c r="I190" s="9" t="s">
        <v>164</v>
      </c>
      <c r="J190" s="9" t="s">
        <v>36</v>
      </c>
      <c r="K190" s="9" t="s">
        <v>837</v>
      </c>
      <c r="L190" s="9" t="s">
        <v>874</v>
      </c>
      <c r="M190" s="9" t="s">
        <v>875</v>
      </c>
      <c r="N190" s="9" t="s">
        <v>26</v>
      </c>
    </row>
    <row r="191" spans="1:14" s="2" customFormat="1" ht="36">
      <c r="A191" s="9">
        <v>189</v>
      </c>
      <c r="B191" s="9" t="s">
        <v>876</v>
      </c>
      <c r="C191" s="9" t="s">
        <v>16</v>
      </c>
      <c r="D191" s="10">
        <v>23408</v>
      </c>
      <c r="E191" s="9" t="s">
        <v>604</v>
      </c>
      <c r="F191" s="9" t="s">
        <v>18</v>
      </c>
      <c r="G191" s="11" t="s">
        <v>105</v>
      </c>
      <c r="H191" s="9" t="s">
        <v>436</v>
      </c>
      <c r="I191" s="9" t="s">
        <v>164</v>
      </c>
      <c r="J191" s="9" t="s">
        <v>36</v>
      </c>
      <c r="K191" s="9" t="s">
        <v>837</v>
      </c>
      <c r="L191" s="9" t="s">
        <v>874</v>
      </c>
      <c r="M191" s="9" t="s">
        <v>877</v>
      </c>
      <c r="N191" s="9" t="s">
        <v>26</v>
      </c>
    </row>
    <row r="192" spans="1:14" s="2" customFormat="1" ht="36">
      <c r="A192" s="9">
        <v>190</v>
      </c>
      <c r="B192" s="12" t="s">
        <v>878</v>
      </c>
      <c r="C192" s="12" t="s">
        <v>16</v>
      </c>
      <c r="D192" s="13">
        <v>25812</v>
      </c>
      <c r="E192" s="12" t="s">
        <v>604</v>
      </c>
      <c r="F192" s="12" t="s">
        <v>41</v>
      </c>
      <c r="G192" s="11" t="s">
        <v>34</v>
      </c>
      <c r="H192" s="12" t="s">
        <v>879</v>
      </c>
      <c r="I192" s="9" t="s">
        <v>122</v>
      </c>
      <c r="J192" s="12" t="s">
        <v>134</v>
      </c>
      <c r="K192" s="12" t="s">
        <v>837</v>
      </c>
      <c r="L192" s="15" t="s">
        <v>880</v>
      </c>
      <c r="M192" s="9" t="s">
        <v>881</v>
      </c>
      <c r="N192" s="12" t="s">
        <v>26</v>
      </c>
    </row>
    <row r="193" spans="1:14" s="2" customFormat="1" ht="36">
      <c r="A193" s="9">
        <v>191</v>
      </c>
      <c r="B193" s="12" t="s">
        <v>882</v>
      </c>
      <c r="C193" s="12" t="s">
        <v>63</v>
      </c>
      <c r="D193" s="13">
        <v>26877</v>
      </c>
      <c r="E193" s="12" t="s">
        <v>883</v>
      </c>
      <c r="F193" s="12" t="s">
        <v>18</v>
      </c>
      <c r="G193" s="11" t="s">
        <v>19</v>
      </c>
      <c r="H193" s="12" t="s">
        <v>93</v>
      </c>
      <c r="I193" s="15" t="s">
        <v>294</v>
      </c>
      <c r="J193" s="12" t="s">
        <v>134</v>
      </c>
      <c r="K193" s="12" t="s">
        <v>837</v>
      </c>
      <c r="L193" s="15" t="s">
        <v>880</v>
      </c>
      <c r="M193" s="9" t="s">
        <v>884</v>
      </c>
      <c r="N193" s="12" t="s">
        <v>26</v>
      </c>
    </row>
    <row r="194" spans="1:14" s="2" customFormat="1" ht="48">
      <c r="A194" s="9">
        <v>192</v>
      </c>
      <c r="B194" s="19" t="s">
        <v>885</v>
      </c>
      <c r="C194" s="19" t="s">
        <v>63</v>
      </c>
      <c r="D194" s="20">
        <v>31472</v>
      </c>
      <c r="E194" s="19" t="s">
        <v>310</v>
      </c>
      <c r="F194" s="19" t="s">
        <v>18</v>
      </c>
      <c r="G194" s="19" t="s">
        <v>105</v>
      </c>
      <c r="H194" s="15" t="s">
        <v>886</v>
      </c>
      <c r="I194" s="9" t="s">
        <v>122</v>
      </c>
      <c r="J194" s="19" t="s">
        <v>887</v>
      </c>
      <c r="K194" s="19" t="s">
        <v>837</v>
      </c>
      <c r="L194" s="15" t="s">
        <v>880</v>
      </c>
      <c r="M194" s="15" t="s">
        <v>888</v>
      </c>
      <c r="N194" s="47" t="s">
        <v>26</v>
      </c>
    </row>
    <row r="195" spans="1:14" s="2" customFormat="1" ht="36">
      <c r="A195" s="9">
        <v>193</v>
      </c>
      <c r="B195" s="19" t="s">
        <v>889</v>
      </c>
      <c r="C195" s="19" t="s">
        <v>16</v>
      </c>
      <c r="D195" s="20">
        <v>31868</v>
      </c>
      <c r="E195" s="19" t="s">
        <v>890</v>
      </c>
      <c r="F195" s="19" t="s">
        <v>18</v>
      </c>
      <c r="G195" s="11" t="s">
        <v>105</v>
      </c>
      <c r="H195" s="19" t="s">
        <v>35</v>
      </c>
      <c r="I195" s="9" t="s">
        <v>21</v>
      </c>
      <c r="J195" s="19" t="s">
        <v>36</v>
      </c>
      <c r="K195" s="19" t="s">
        <v>722</v>
      </c>
      <c r="L195" s="15" t="s">
        <v>891</v>
      </c>
      <c r="M195" s="15" t="s">
        <v>892</v>
      </c>
      <c r="N195" s="12" t="s">
        <v>26</v>
      </c>
    </row>
    <row r="196" spans="1:14" s="2" customFormat="1" ht="24">
      <c r="A196" s="9">
        <v>194</v>
      </c>
      <c r="B196" s="12" t="s">
        <v>893</v>
      </c>
      <c r="C196" s="12" t="s">
        <v>16</v>
      </c>
      <c r="D196" s="13">
        <v>24692.1</v>
      </c>
      <c r="E196" s="12" t="s">
        <v>417</v>
      </c>
      <c r="F196" s="12" t="s">
        <v>41</v>
      </c>
      <c r="G196" s="11" t="s">
        <v>34</v>
      </c>
      <c r="H196" s="12" t="s">
        <v>600</v>
      </c>
      <c r="I196" s="15" t="s">
        <v>21</v>
      </c>
      <c r="J196" s="12" t="s">
        <v>101</v>
      </c>
      <c r="K196" s="19" t="s">
        <v>722</v>
      </c>
      <c r="L196" s="9" t="s">
        <v>894</v>
      </c>
      <c r="M196" s="9" t="s">
        <v>895</v>
      </c>
      <c r="N196" s="12" t="s">
        <v>26</v>
      </c>
    </row>
    <row r="197" spans="1:14" s="2" customFormat="1" ht="36">
      <c r="A197" s="9">
        <v>195</v>
      </c>
      <c r="B197" s="12" t="s">
        <v>896</v>
      </c>
      <c r="C197" s="12" t="s">
        <v>63</v>
      </c>
      <c r="D197" s="13">
        <v>25750</v>
      </c>
      <c r="E197" s="12" t="s">
        <v>897</v>
      </c>
      <c r="F197" s="12" t="s">
        <v>41</v>
      </c>
      <c r="G197" s="11" t="s">
        <v>34</v>
      </c>
      <c r="H197" s="12" t="s">
        <v>65</v>
      </c>
      <c r="I197" s="15" t="s">
        <v>294</v>
      </c>
      <c r="J197" s="12" t="s">
        <v>36</v>
      </c>
      <c r="K197" s="19" t="s">
        <v>722</v>
      </c>
      <c r="L197" s="9" t="s">
        <v>898</v>
      </c>
      <c r="M197" s="9" t="s">
        <v>899</v>
      </c>
      <c r="N197" s="12" t="s">
        <v>26</v>
      </c>
    </row>
    <row r="198" spans="1:14" s="2" customFormat="1" ht="69" customHeight="1">
      <c r="A198" s="9">
        <v>196</v>
      </c>
      <c r="B198" s="12" t="s">
        <v>900</v>
      </c>
      <c r="C198" s="12" t="s">
        <v>16</v>
      </c>
      <c r="D198" s="13">
        <v>30103</v>
      </c>
      <c r="E198" s="12" t="s">
        <v>901</v>
      </c>
      <c r="F198" s="12" t="s">
        <v>41</v>
      </c>
      <c r="G198" s="11" t="s">
        <v>19</v>
      </c>
      <c r="H198" s="12" t="s">
        <v>902</v>
      </c>
      <c r="I198" s="15" t="s">
        <v>294</v>
      </c>
      <c r="J198" s="12" t="s">
        <v>220</v>
      </c>
      <c r="K198" s="19" t="s">
        <v>722</v>
      </c>
      <c r="L198" s="9" t="s">
        <v>903</v>
      </c>
      <c r="M198" s="9" t="s">
        <v>904</v>
      </c>
      <c r="N198" s="12" t="s">
        <v>26</v>
      </c>
    </row>
    <row r="199" spans="1:14" s="2" customFormat="1" ht="48">
      <c r="A199" s="9">
        <v>197</v>
      </c>
      <c r="B199" s="12" t="s">
        <v>905</v>
      </c>
      <c r="C199" s="12" t="s">
        <v>16</v>
      </c>
      <c r="D199" s="13">
        <v>29768</v>
      </c>
      <c r="E199" s="12" t="s">
        <v>310</v>
      </c>
      <c r="F199" s="12" t="s">
        <v>41</v>
      </c>
      <c r="G199" s="11" t="s">
        <v>19</v>
      </c>
      <c r="H199" s="12" t="s">
        <v>134</v>
      </c>
      <c r="I199" s="15" t="s">
        <v>294</v>
      </c>
      <c r="J199" s="12" t="s">
        <v>134</v>
      </c>
      <c r="K199" s="19" t="s">
        <v>722</v>
      </c>
      <c r="L199" s="9" t="s">
        <v>906</v>
      </c>
      <c r="M199" s="9" t="s">
        <v>907</v>
      </c>
      <c r="N199" s="47" t="s">
        <v>26</v>
      </c>
    </row>
    <row r="200" spans="1:14" s="2" customFormat="1" ht="36">
      <c r="A200" s="9">
        <v>198</v>
      </c>
      <c r="B200" s="48" t="s">
        <v>908</v>
      </c>
      <c r="C200" s="48" t="s">
        <v>63</v>
      </c>
      <c r="D200" s="49">
        <v>29921</v>
      </c>
      <c r="E200" s="48" t="s">
        <v>604</v>
      </c>
      <c r="F200" s="48" t="s">
        <v>18</v>
      </c>
      <c r="G200" s="48" t="s">
        <v>19</v>
      </c>
      <c r="H200" s="48" t="s">
        <v>600</v>
      </c>
      <c r="I200" s="9" t="s">
        <v>21</v>
      </c>
      <c r="J200" s="48" t="s">
        <v>572</v>
      </c>
      <c r="K200" s="19" t="s">
        <v>722</v>
      </c>
      <c r="L200" s="48" t="s">
        <v>909</v>
      </c>
      <c r="M200" s="57" t="s">
        <v>910</v>
      </c>
      <c r="N200" s="64" t="s">
        <v>26</v>
      </c>
    </row>
    <row r="201" spans="1:14" s="2" customFormat="1" ht="24">
      <c r="A201" s="9">
        <v>199</v>
      </c>
      <c r="B201" s="50" t="s">
        <v>911</v>
      </c>
      <c r="C201" s="50" t="s">
        <v>16</v>
      </c>
      <c r="D201" s="51">
        <v>28004</v>
      </c>
      <c r="E201" s="50" t="s">
        <v>912</v>
      </c>
      <c r="F201" s="50" t="s">
        <v>41</v>
      </c>
      <c r="G201" s="52" t="s">
        <v>19</v>
      </c>
      <c r="H201" s="50" t="s">
        <v>913</v>
      </c>
      <c r="I201" s="15" t="s">
        <v>317</v>
      </c>
      <c r="J201" s="50" t="s">
        <v>134</v>
      </c>
      <c r="K201" s="19" t="s">
        <v>722</v>
      </c>
      <c r="L201" s="65" t="s">
        <v>914</v>
      </c>
      <c r="M201" s="66" t="s">
        <v>915</v>
      </c>
      <c r="N201" s="67" t="s">
        <v>26</v>
      </c>
    </row>
    <row r="202" spans="1:14" s="2" customFormat="1" ht="48">
      <c r="A202" s="9">
        <v>200</v>
      </c>
      <c r="B202" s="12" t="s">
        <v>916</v>
      </c>
      <c r="C202" s="12" t="s">
        <v>16</v>
      </c>
      <c r="D202" s="13">
        <v>23712</v>
      </c>
      <c r="E202" s="12" t="s">
        <v>917</v>
      </c>
      <c r="F202" s="12" t="s">
        <v>41</v>
      </c>
      <c r="G202" s="11" t="s">
        <v>34</v>
      </c>
      <c r="H202" s="9" t="s">
        <v>918</v>
      </c>
      <c r="I202" s="15" t="s">
        <v>294</v>
      </c>
      <c r="J202" s="12" t="s">
        <v>648</v>
      </c>
      <c r="K202" s="19" t="s">
        <v>722</v>
      </c>
      <c r="L202" s="9" t="s">
        <v>919</v>
      </c>
      <c r="M202" s="9" t="s">
        <v>920</v>
      </c>
      <c r="N202" s="9" t="s">
        <v>26</v>
      </c>
    </row>
    <row r="203" spans="1:14" s="2" customFormat="1" ht="36">
      <c r="A203" s="9">
        <v>201</v>
      </c>
      <c r="B203" s="9" t="s">
        <v>921</v>
      </c>
      <c r="C203" s="9" t="s">
        <v>16</v>
      </c>
      <c r="D203" s="10">
        <v>27638</v>
      </c>
      <c r="E203" s="9" t="s">
        <v>401</v>
      </c>
      <c r="F203" s="9" t="s">
        <v>41</v>
      </c>
      <c r="G203" s="11" t="s">
        <v>19</v>
      </c>
      <c r="H203" s="9" t="s">
        <v>70</v>
      </c>
      <c r="I203" s="15" t="s">
        <v>294</v>
      </c>
      <c r="J203" s="9" t="s">
        <v>95</v>
      </c>
      <c r="K203" s="19" t="s">
        <v>722</v>
      </c>
      <c r="L203" s="68" t="s">
        <v>922</v>
      </c>
      <c r="M203" s="68" t="s">
        <v>923</v>
      </c>
      <c r="N203" s="9" t="s">
        <v>26</v>
      </c>
    </row>
    <row r="204" spans="1:14" s="2" customFormat="1" ht="24">
      <c r="A204" s="9">
        <v>202</v>
      </c>
      <c r="B204" s="9" t="s">
        <v>924</v>
      </c>
      <c r="C204" s="9" t="s">
        <v>16</v>
      </c>
      <c r="D204" s="10">
        <v>25909</v>
      </c>
      <c r="E204" s="9" t="s">
        <v>75</v>
      </c>
      <c r="F204" s="9" t="s">
        <v>41</v>
      </c>
      <c r="G204" s="11" t="s">
        <v>19</v>
      </c>
      <c r="H204" s="9" t="s">
        <v>925</v>
      </c>
      <c r="I204" s="9" t="s">
        <v>717</v>
      </c>
      <c r="J204" s="9" t="s">
        <v>134</v>
      </c>
      <c r="K204" s="19" t="s">
        <v>722</v>
      </c>
      <c r="L204" s="9" t="s">
        <v>926</v>
      </c>
      <c r="M204" s="9" t="s">
        <v>927</v>
      </c>
      <c r="N204" s="9" t="s">
        <v>26</v>
      </c>
    </row>
    <row r="205" spans="1:14" s="2" customFormat="1" ht="36">
      <c r="A205" s="9">
        <v>203</v>
      </c>
      <c r="B205" s="15" t="s">
        <v>928</v>
      </c>
      <c r="C205" s="15" t="s">
        <v>16</v>
      </c>
      <c r="D205" s="16">
        <v>29221</v>
      </c>
      <c r="E205" s="15" t="s">
        <v>365</v>
      </c>
      <c r="F205" s="15" t="s">
        <v>86</v>
      </c>
      <c r="G205" s="15" t="s">
        <v>19</v>
      </c>
      <c r="H205" s="15" t="s">
        <v>191</v>
      </c>
      <c r="I205" s="15" t="s">
        <v>294</v>
      </c>
      <c r="J205" s="15" t="s">
        <v>36</v>
      </c>
      <c r="K205" s="19" t="s">
        <v>722</v>
      </c>
      <c r="L205" s="68" t="s">
        <v>929</v>
      </c>
      <c r="M205" s="9" t="s">
        <v>930</v>
      </c>
      <c r="N205" s="9" t="s">
        <v>26</v>
      </c>
    </row>
    <row r="206" spans="1:14" s="2" customFormat="1" ht="36">
      <c r="A206" s="9">
        <v>204</v>
      </c>
      <c r="B206" s="12" t="s">
        <v>931</v>
      </c>
      <c r="C206" s="12" t="s">
        <v>16</v>
      </c>
      <c r="D206" s="13">
        <v>28038</v>
      </c>
      <c r="E206" s="12" t="s">
        <v>932</v>
      </c>
      <c r="F206" s="12" t="s">
        <v>18</v>
      </c>
      <c r="G206" s="11" t="s">
        <v>105</v>
      </c>
      <c r="H206" s="12" t="s">
        <v>737</v>
      </c>
      <c r="I206" s="9" t="s">
        <v>738</v>
      </c>
      <c r="J206" s="12" t="s">
        <v>134</v>
      </c>
      <c r="K206" s="19" t="s">
        <v>722</v>
      </c>
      <c r="L206" s="9" t="s">
        <v>933</v>
      </c>
      <c r="M206" s="9" t="s">
        <v>934</v>
      </c>
      <c r="N206" s="47" t="s">
        <v>26</v>
      </c>
    </row>
    <row r="207" spans="1:14" s="2" customFormat="1" ht="24">
      <c r="A207" s="9">
        <v>205</v>
      </c>
      <c r="B207" s="12" t="s">
        <v>935</v>
      </c>
      <c r="C207" s="12" t="s">
        <v>16</v>
      </c>
      <c r="D207" s="13">
        <v>24198</v>
      </c>
      <c r="E207" s="12" t="s">
        <v>936</v>
      </c>
      <c r="F207" s="12" t="s">
        <v>18</v>
      </c>
      <c r="G207" s="11" t="s">
        <v>34</v>
      </c>
      <c r="H207" s="12" t="s">
        <v>937</v>
      </c>
      <c r="I207" s="15" t="s">
        <v>317</v>
      </c>
      <c r="J207" s="9" t="s">
        <v>101</v>
      </c>
      <c r="K207" s="19" t="s">
        <v>722</v>
      </c>
      <c r="L207" s="9" t="s">
        <v>938</v>
      </c>
      <c r="M207" s="9" t="s">
        <v>939</v>
      </c>
      <c r="N207" s="9" t="s">
        <v>26</v>
      </c>
    </row>
    <row r="208" spans="1:14" s="2" customFormat="1" ht="24">
      <c r="A208" s="9">
        <v>206</v>
      </c>
      <c r="B208" s="12" t="s">
        <v>940</v>
      </c>
      <c r="C208" s="12" t="s">
        <v>63</v>
      </c>
      <c r="D208" s="13">
        <v>26908</v>
      </c>
      <c r="E208" s="12" t="s">
        <v>941</v>
      </c>
      <c r="F208" s="12" t="s">
        <v>86</v>
      </c>
      <c r="G208" s="11" t="s">
        <v>34</v>
      </c>
      <c r="H208" s="12" t="s">
        <v>35</v>
      </c>
      <c r="I208" s="15" t="s">
        <v>294</v>
      </c>
      <c r="J208" s="12" t="s">
        <v>134</v>
      </c>
      <c r="K208" s="19" t="s">
        <v>722</v>
      </c>
      <c r="L208" s="9" t="s">
        <v>942</v>
      </c>
      <c r="M208" s="59" t="s">
        <v>943</v>
      </c>
      <c r="N208" s="47" t="s">
        <v>26</v>
      </c>
    </row>
    <row r="209" spans="1:14" s="2" customFormat="1" ht="12">
      <c r="A209" s="9">
        <v>207</v>
      </c>
      <c r="B209" s="12" t="s">
        <v>944</v>
      </c>
      <c r="C209" s="12" t="s">
        <v>16</v>
      </c>
      <c r="D209" s="13">
        <v>27395</v>
      </c>
      <c r="E209" s="12" t="s">
        <v>253</v>
      </c>
      <c r="F209" s="12" t="s">
        <v>41</v>
      </c>
      <c r="G209" s="11" t="s">
        <v>105</v>
      </c>
      <c r="H209" s="12" t="s">
        <v>945</v>
      </c>
      <c r="I209" s="12" t="s">
        <v>771</v>
      </c>
      <c r="J209" s="12" t="s">
        <v>220</v>
      </c>
      <c r="K209" s="19" t="s">
        <v>722</v>
      </c>
      <c r="L209" s="12" t="s">
        <v>946</v>
      </c>
      <c r="M209" s="9" t="s">
        <v>947</v>
      </c>
      <c r="N209" s="47" t="s">
        <v>26</v>
      </c>
    </row>
    <row r="210" spans="1:14" s="2" customFormat="1" ht="24">
      <c r="A210" s="9">
        <v>208</v>
      </c>
      <c r="B210" s="15" t="s">
        <v>948</v>
      </c>
      <c r="C210" s="15" t="s">
        <v>63</v>
      </c>
      <c r="D210" s="16">
        <v>27485</v>
      </c>
      <c r="E210" s="15" t="s">
        <v>949</v>
      </c>
      <c r="F210" s="15" t="s">
        <v>41</v>
      </c>
      <c r="G210" s="11" t="s">
        <v>19</v>
      </c>
      <c r="H210" s="15" t="s">
        <v>737</v>
      </c>
      <c r="I210" s="9" t="s">
        <v>738</v>
      </c>
      <c r="J210" s="15" t="s">
        <v>134</v>
      </c>
      <c r="K210" s="15" t="s">
        <v>950</v>
      </c>
      <c r="L210" s="15" t="s">
        <v>951</v>
      </c>
      <c r="M210" s="15" t="s">
        <v>952</v>
      </c>
      <c r="N210" s="15" t="s">
        <v>26</v>
      </c>
    </row>
    <row r="211" spans="1:14" s="2" customFormat="1" ht="36">
      <c r="A211" s="9">
        <v>209</v>
      </c>
      <c r="B211" s="15" t="s">
        <v>953</v>
      </c>
      <c r="C211" s="15" t="s">
        <v>63</v>
      </c>
      <c r="D211" s="16">
        <v>23559</v>
      </c>
      <c r="E211" s="15" t="s">
        <v>954</v>
      </c>
      <c r="F211" s="15" t="s">
        <v>41</v>
      </c>
      <c r="G211" s="11" t="s">
        <v>19</v>
      </c>
      <c r="H211" s="15" t="s">
        <v>737</v>
      </c>
      <c r="I211" s="9" t="s">
        <v>738</v>
      </c>
      <c r="J211" s="15" t="s">
        <v>134</v>
      </c>
      <c r="K211" s="15" t="s">
        <v>950</v>
      </c>
      <c r="L211" s="15" t="s">
        <v>955</v>
      </c>
      <c r="M211" s="15" t="s">
        <v>956</v>
      </c>
      <c r="N211" s="69" t="s">
        <v>26</v>
      </c>
    </row>
    <row r="212" spans="1:14" s="2" customFormat="1" ht="24">
      <c r="A212" s="9">
        <v>210</v>
      </c>
      <c r="B212" s="15" t="s">
        <v>957</v>
      </c>
      <c r="C212" s="15" t="s">
        <v>63</v>
      </c>
      <c r="D212" s="16">
        <v>32452</v>
      </c>
      <c r="E212" s="15" t="s">
        <v>958</v>
      </c>
      <c r="F212" s="15" t="s">
        <v>41</v>
      </c>
      <c r="G212" s="11" t="s">
        <v>105</v>
      </c>
      <c r="H212" s="15" t="s">
        <v>737</v>
      </c>
      <c r="I212" s="9" t="s">
        <v>738</v>
      </c>
      <c r="J212" s="15" t="s">
        <v>134</v>
      </c>
      <c r="K212" s="15" t="s">
        <v>950</v>
      </c>
      <c r="L212" s="15" t="s">
        <v>951</v>
      </c>
      <c r="M212" s="15" t="s">
        <v>959</v>
      </c>
      <c r="N212" s="15" t="s">
        <v>26</v>
      </c>
    </row>
    <row r="213" spans="1:14" s="2" customFormat="1" ht="36">
      <c r="A213" s="9">
        <v>211</v>
      </c>
      <c r="B213" s="9" t="s">
        <v>960</v>
      </c>
      <c r="C213" s="9" t="s">
        <v>16</v>
      </c>
      <c r="D213" s="10">
        <v>27395</v>
      </c>
      <c r="E213" s="9" t="s">
        <v>75</v>
      </c>
      <c r="F213" s="9" t="s">
        <v>41</v>
      </c>
      <c r="G213" s="11" t="s">
        <v>105</v>
      </c>
      <c r="H213" s="9" t="s">
        <v>611</v>
      </c>
      <c r="I213" s="9" t="s">
        <v>164</v>
      </c>
      <c r="J213" s="9" t="s">
        <v>134</v>
      </c>
      <c r="K213" s="9" t="s">
        <v>950</v>
      </c>
      <c r="L213" s="9" t="s">
        <v>961</v>
      </c>
      <c r="M213" s="9" t="s">
        <v>962</v>
      </c>
      <c r="N213" s="9" t="s">
        <v>26</v>
      </c>
    </row>
    <row r="214" spans="1:14" s="2" customFormat="1" ht="36">
      <c r="A214" s="9">
        <v>212</v>
      </c>
      <c r="B214" s="9" t="s">
        <v>963</v>
      </c>
      <c r="C214" s="9" t="s">
        <v>63</v>
      </c>
      <c r="D214" s="10">
        <v>30317</v>
      </c>
      <c r="E214" s="9" t="s">
        <v>964</v>
      </c>
      <c r="F214" s="9" t="s">
        <v>41</v>
      </c>
      <c r="G214" s="11" t="s">
        <v>19</v>
      </c>
      <c r="H214" s="9" t="s">
        <v>254</v>
      </c>
      <c r="I214" s="9" t="s">
        <v>164</v>
      </c>
      <c r="J214" s="9" t="s">
        <v>134</v>
      </c>
      <c r="K214" s="9" t="s">
        <v>950</v>
      </c>
      <c r="L214" s="68" t="s">
        <v>965</v>
      </c>
      <c r="M214" s="68" t="s">
        <v>966</v>
      </c>
      <c r="N214" s="9" t="s">
        <v>26</v>
      </c>
    </row>
    <row r="215" spans="1:14" s="2" customFormat="1" ht="36">
      <c r="A215" s="9">
        <v>213</v>
      </c>
      <c r="B215" s="9" t="s">
        <v>967</v>
      </c>
      <c r="C215" s="9" t="s">
        <v>16</v>
      </c>
      <c r="D215" s="10">
        <v>31168</v>
      </c>
      <c r="E215" s="9" t="s">
        <v>968</v>
      </c>
      <c r="F215" s="9" t="s">
        <v>41</v>
      </c>
      <c r="G215" s="9" t="s">
        <v>105</v>
      </c>
      <c r="H215" s="9" t="s">
        <v>969</v>
      </c>
      <c r="I215" s="9" t="s">
        <v>94</v>
      </c>
      <c r="J215" s="9" t="s">
        <v>134</v>
      </c>
      <c r="K215" s="9" t="s">
        <v>950</v>
      </c>
      <c r="L215" s="9" t="s">
        <v>970</v>
      </c>
      <c r="M215" s="9" t="s">
        <v>971</v>
      </c>
      <c r="N215" s="9" t="s">
        <v>26</v>
      </c>
    </row>
    <row r="216" spans="1:14" s="2" customFormat="1" ht="36">
      <c r="A216" s="9">
        <v>214</v>
      </c>
      <c r="B216" s="9" t="s">
        <v>972</v>
      </c>
      <c r="C216" s="9" t="s">
        <v>63</v>
      </c>
      <c r="D216" s="10">
        <v>29465</v>
      </c>
      <c r="E216" s="9" t="s">
        <v>973</v>
      </c>
      <c r="F216" s="9" t="s">
        <v>41</v>
      </c>
      <c r="G216" s="9" t="s">
        <v>19</v>
      </c>
      <c r="H216" s="9" t="s">
        <v>974</v>
      </c>
      <c r="I216" s="9" t="s">
        <v>94</v>
      </c>
      <c r="J216" s="9" t="s">
        <v>134</v>
      </c>
      <c r="K216" s="9" t="s">
        <v>950</v>
      </c>
      <c r="L216" s="9" t="s">
        <v>970</v>
      </c>
      <c r="M216" s="9" t="s">
        <v>971</v>
      </c>
      <c r="N216" s="70" t="s">
        <v>26</v>
      </c>
    </row>
    <row r="217" spans="1:14" s="2" customFormat="1" ht="48">
      <c r="A217" s="9">
        <v>215</v>
      </c>
      <c r="B217" s="9" t="s">
        <v>975</v>
      </c>
      <c r="C217" s="9" t="s">
        <v>16</v>
      </c>
      <c r="D217" s="10">
        <v>24320</v>
      </c>
      <c r="E217" s="9" t="s">
        <v>75</v>
      </c>
      <c r="F217" s="9" t="s">
        <v>41</v>
      </c>
      <c r="G217" s="11" t="s">
        <v>105</v>
      </c>
      <c r="H217" s="9" t="s">
        <v>976</v>
      </c>
      <c r="I217" s="9" t="s">
        <v>977</v>
      </c>
      <c r="J217" s="9" t="s">
        <v>978</v>
      </c>
      <c r="K217" s="9" t="s">
        <v>950</v>
      </c>
      <c r="L217" s="9" t="s">
        <v>979</v>
      </c>
      <c r="M217" s="9" t="s">
        <v>980</v>
      </c>
      <c r="N217" s="71" t="s">
        <v>26</v>
      </c>
    </row>
    <row r="218" spans="1:14" s="2" customFormat="1" ht="48">
      <c r="A218" s="9">
        <v>216</v>
      </c>
      <c r="B218" s="15" t="s">
        <v>981</v>
      </c>
      <c r="C218" s="15" t="s">
        <v>16</v>
      </c>
      <c r="D218" s="26" t="s">
        <v>982</v>
      </c>
      <c r="E218" s="15" t="s">
        <v>983</v>
      </c>
      <c r="F218" s="15" t="s">
        <v>41</v>
      </c>
      <c r="G218" s="11" t="s">
        <v>19</v>
      </c>
      <c r="H218" s="15" t="s">
        <v>984</v>
      </c>
      <c r="I218" s="9" t="s">
        <v>21</v>
      </c>
      <c r="J218" s="15" t="s">
        <v>55</v>
      </c>
      <c r="K218" s="15" t="s">
        <v>950</v>
      </c>
      <c r="L218" s="15" t="s">
        <v>985</v>
      </c>
      <c r="M218" s="15" t="s">
        <v>986</v>
      </c>
      <c r="N218" s="15" t="s">
        <v>26</v>
      </c>
    </row>
    <row r="219" spans="1:14" s="2" customFormat="1" ht="48">
      <c r="A219" s="9">
        <v>217</v>
      </c>
      <c r="B219" s="9" t="s">
        <v>987</v>
      </c>
      <c r="C219" s="9" t="s">
        <v>16</v>
      </c>
      <c r="D219" s="10">
        <v>31990</v>
      </c>
      <c r="E219" s="9" t="s">
        <v>988</v>
      </c>
      <c r="F219" s="9" t="s">
        <v>41</v>
      </c>
      <c r="G219" s="11" t="s">
        <v>105</v>
      </c>
      <c r="H219" s="9" t="s">
        <v>989</v>
      </c>
      <c r="I219" s="9" t="s">
        <v>122</v>
      </c>
      <c r="J219" s="9" t="s">
        <v>990</v>
      </c>
      <c r="K219" s="9" t="s">
        <v>950</v>
      </c>
      <c r="L219" s="9" t="s">
        <v>985</v>
      </c>
      <c r="M219" s="9" t="s">
        <v>991</v>
      </c>
      <c r="N219" s="69" t="s">
        <v>26</v>
      </c>
    </row>
    <row r="220" spans="1:14" s="2" customFormat="1" ht="36">
      <c r="A220" s="9">
        <v>218</v>
      </c>
      <c r="B220" s="15" t="s">
        <v>992</v>
      </c>
      <c r="C220" s="15" t="s">
        <v>16</v>
      </c>
      <c r="D220" s="16">
        <v>32478</v>
      </c>
      <c r="E220" s="15" t="s">
        <v>993</v>
      </c>
      <c r="F220" s="15" t="s">
        <v>41</v>
      </c>
      <c r="G220" s="11" t="s">
        <v>19</v>
      </c>
      <c r="H220" s="15" t="s">
        <v>994</v>
      </c>
      <c r="I220" s="15" t="s">
        <v>995</v>
      </c>
      <c r="J220" s="15" t="s">
        <v>996</v>
      </c>
      <c r="K220" s="15" t="s">
        <v>950</v>
      </c>
      <c r="L220" s="15" t="s">
        <v>997</v>
      </c>
      <c r="M220" s="15" t="s">
        <v>998</v>
      </c>
      <c r="N220" s="69" t="s">
        <v>999</v>
      </c>
    </row>
    <row r="221" spans="1:14" s="2" customFormat="1" ht="36">
      <c r="A221" s="9">
        <v>219</v>
      </c>
      <c r="B221" s="53" t="s">
        <v>1000</v>
      </c>
      <c r="C221" s="53" t="s">
        <v>16</v>
      </c>
      <c r="D221" s="54">
        <v>29921</v>
      </c>
      <c r="E221" s="53" t="s">
        <v>33</v>
      </c>
      <c r="F221" s="53" t="s">
        <v>41</v>
      </c>
      <c r="G221" s="55" t="s">
        <v>19</v>
      </c>
      <c r="H221" s="53" t="s">
        <v>1001</v>
      </c>
      <c r="I221" s="72" t="s">
        <v>164</v>
      </c>
      <c r="J221" s="53" t="s">
        <v>1002</v>
      </c>
      <c r="K221" s="53" t="s">
        <v>950</v>
      </c>
      <c r="L221" s="53" t="s">
        <v>1003</v>
      </c>
      <c r="M221" s="53" t="s">
        <v>1004</v>
      </c>
      <c r="N221" s="73" t="s">
        <v>26</v>
      </c>
    </row>
    <row r="222" spans="1:14" s="2" customFormat="1" ht="36">
      <c r="A222" s="9">
        <v>220</v>
      </c>
      <c r="B222" s="9" t="s">
        <v>1005</v>
      </c>
      <c r="C222" s="9" t="s">
        <v>63</v>
      </c>
      <c r="D222" s="10">
        <v>29777</v>
      </c>
      <c r="E222" s="9" t="s">
        <v>298</v>
      </c>
      <c r="F222" s="9" t="s">
        <v>41</v>
      </c>
      <c r="G222" s="11" t="s">
        <v>105</v>
      </c>
      <c r="H222" s="9" t="s">
        <v>867</v>
      </c>
      <c r="I222" s="9" t="s">
        <v>122</v>
      </c>
      <c r="J222" s="9" t="s">
        <v>134</v>
      </c>
      <c r="K222" s="9" t="s">
        <v>950</v>
      </c>
      <c r="L222" s="9" t="s">
        <v>1006</v>
      </c>
      <c r="M222" s="9" t="s">
        <v>870</v>
      </c>
      <c r="N222" s="9" t="s">
        <v>26</v>
      </c>
    </row>
    <row r="223" spans="1:14" s="2" customFormat="1" ht="24">
      <c r="A223" s="9">
        <v>221</v>
      </c>
      <c r="B223" s="12" t="s">
        <v>1007</v>
      </c>
      <c r="C223" s="12" t="s">
        <v>16</v>
      </c>
      <c r="D223" s="56">
        <v>23346</v>
      </c>
      <c r="E223" s="9" t="s">
        <v>1008</v>
      </c>
      <c r="F223" s="57" t="s">
        <v>18</v>
      </c>
      <c r="G223" s="57" t="s">
        <v>34</v>
      </c>
      <c r="H223" s="57" t="s">
        <v>600</v>
      </c>
      <c r="I223" s="9" t="s">
        <v>21</v>
      </c>
      <c r="J223" s="57" t="s">
        <v>101</v>
      </c>
      <c r="K223" s="57" t="s">
        <v>1009</v>
      </c>
      <c r="L223" s="68" t="s">
        <v>1010</v>
      </c>
      <c r="M223" s="57" t="s">
        <v>1011</v>
      </c>
      <c r="N223" s="12" t="s">
        <v>26</v>
      </c>
    </row>
    <row r="224" spans="1:14" s="2" customFormat="1" ht="24">
      <c r="A224" s="9">
        <v>222</v>
      </c>
      <c r="B224" s="12" t="s">
        <v>1012</v>
      </c>
      <c r="C224" s="12" t="s">
        <v>16</v>
      </c>
      <c r="D224" s="13">
        <v>31017</v>
      </c>
      <c r="E224" s="9" t="s">
        <v>1013</v>
      </c>
      <c r="F224" s="57" t="s">
        <v>18</v>
      </c>
      <c r="G224" s="11" t="s">
        <v>19</v>
      </c>
      <c r="H224" s="9" t="s">
        <v>1014</v>
      </c>
      <c r="I224" s="9" t="s">
        <v>21</v>
      </c>
      <c r="J224" s="12" t="s">
        <v>36</v>
      </c>
      <c r="K224" s="12" t="s">
        <v>1009</v>
      </c>
      <c r="L224" s="9" t="s">
        <v>1015</v>
      </c>
      <c r="M224" s="59" t="s">
        <v>1016</v>
      </c>
      <c r="N224" s="12" t="s">
        <v>26</v>
      </c>
    </row>
    <row r="225" spans="1:14" s="2" customFormat="1" ht="36">
      <c r="A225" s="9">
        <v>223</v>
      </c>
      <c r="B225" s="12" t="s">
        <v>1017</v>
      </c>
      <c r="C225" s="12" t="s">
        <v>16</v>
      </c>
      <c r="D225" s="13">
        <v>24077</v>
      </c>
      <c r="E225" s="58" t="s">
        <v>1018</v>
      </c>
      <c r="F225" s="57" t="s">
        <v>18</v>
      </c>
      <c r="G225" s="11" t="s">
        <v>19</v>
      </c>
      <c r="H225" s="57" t="s">
        <v>600</v>
      </c>
      <c r="I225" s="9" t="s">
        <v>21</v>
      </c>
      <c r="J225" s="12" t="s">
        <v>36</v>
      </c>
      <c r="K225" s="12" t="s">
        <v>1009</v>
      </c>
      <c r="L225" s="68" t="s">
        <v>1019</v>
      </c>
      <c r="M225" s="59" t="s">
        <v>1020</v>
      </c>
      <c r="N225" s="12" t="s">
        <v>26</v>
      </c>
    </row>
    <row r="226" spans="1:14" s="2" customFormat="1" ht="24">
      <c r="A226" s="9">
        <v>224</v>
      </c>
      <c r="B226" s="12" t="s">
        <v>1021</v>
      </c>
      <c r="C226" s="12" t="s">
        <v>63</v>
      </c>
      <c r="D226" s="13">
        <v>29646</v>
      </c>
      <c r="E226" s="9" t="s">
        <v>1022</v>
      </c>
      <c r="F226" s="12" t="s">
        <v>18</v>
      </c>
      <c r="G226" s="11" t="s">
        <v>105</v>
      </c>
      <c r="H226" s="9" t="s">
        <v>346</v>
      </c>
      <c r="I226" s="9" t="s">
        <v>21</v>
      </c>
      <c r="J226" s="12" t="s">
        <v>36</v>
      </c>
      <c r="K226" s="12" t="s">
        <v>1009</v>
      </c>
      <c r="L226" s="68" t="s">
        <v>1023</v>
      </c>
      <c r="M226" s="9" t="s">
        <v>1024</v>
      </c>
      <c r="N226" s="12" t="s">
        <v>26</v>
      </c>
    </row>
    <row r="227" spans="1:14" s="2" customFormat="1" ht="36">
      <c r="A227" s="9">
        <v>225</v>
      </c>
      <c r="B227" s="12" t="s">
        <v>1025</v>
      </c>
      <c r="C227" s="12" t="s">
        <v>16</v>
      </c>
      <c r="D227" s="13">
        <v>24685</v>
      </c>
      <c r="E227" s="9" t="s">
        <v>1026</v>
      </c>
      <c r="F227" s="12" t="s">
        <v>18</v>
      </c>
      <c r="G227" s="11" t="s">
        <v>19</v>
      </c>
      <c r="H227" s="12" t="s">
        <v>600</v>
      </c>
      <c r="I227" s="9" t="s">
        <v>21</v>
      </c>
      <c r="J227" s="12" t="s">
        <v>36</v>
      </c>
      <c r="K227" s="12" t="s">
        <v>1009</v>
      </c>
      <c r="L227" s="9" t="s">
        <v>1027</v>
      </c>
      <c r="M227" s="59" t="s">
        <v>1028</v>
      </c>
      <c r="N227" s="12" t="s">
        <v>26</v>
      </c>
    </row>
    <row r="228" spans="1:14" s="2" customFormat="1" ht="36">
      <c r="A228" s="9">
        <v>226</v>
      </c>
      <c r="B228" s="12" t="s">
        <v>1029</v>
      </c>
      <c r="C228" s="12" t="s">
        <v>63</v>
      </c>
      <c r="D228" s="13">
        <v>28976</v>
      </c>
      <c r="E228" s="9" t="s">
        <v>1030</v>
      </c>
      <c r="F228" s="12" t="s">
        <v>18</v>
      </c>
      <c r="G228" s="11" t="s">
        <v>19</v>
      </c>
      <c r="H228" s="9" t="s">
        <v>1031</v>
      </c>
      <c r="I228" s="9" t="s">
        <v>21</v>
      </c>
      <c r="J228" s="12" t="s">
        <v>36</v>
      </c>
      <c r="K228" s="12" t="s">
        <v>1009</v>
      </c>
      <c r="L228" s="68" t="s">
        <v>1032</v>
      </c>
      <c r="M228" s="59" t="s">
        <v>1033</v>
      </c>
      <c r="N228" s="12" t="s">
        <v>26</v>
      </c>
    </row>
    <row r="229" spans="1:14" s="2" customFormat="1" ht="24">
      <c r="A229" s="9">
        <v>227</v>
      </c>
      <c r="B229" s="12" t="s">
        <v>1034</v>
      </c>
      <c r="C229" s="12" t="s">
        <v>16</v>
      </c>
      <c r="D229" s="13">
        <v>29618</v>
      </c>
      <c r="E229" s="9" t="s">
        <v>1035</v>
      </c>
      <c r="F229" s="12" t="s">
        <v>18</v>
      </c>
      <c r="G229" s="11" t="s">
        <v>19</v>
      </c>
      <c r="H229" s="59" t="s">
        <v>154</v>
      </c>
      <c r="I229" s="9" t="s">
        <v>21</v>
      </c>
      <c r="J229" s="12" t="s">
        <v>36</v>
      </c>
      <c r="K229" s="12" t="s">
        <v>1009</v>
      </c>
      <c r="L229" s="68" t="s">
        <v>1036</v>
      </c>
      <c r="M229" s="59" t="s">
        <v>1037</v>
      </c>
      <c r="N229" s="12" t="s">
        <v>26</v>
      </c>
    </row>
    <row r="230" spans="1:14" s="2" customFormat="1" ht="36">
      <c r="A230" s="9">
        <v>228</v>
      </c>
      <c r="B230" s="12" t="s">
        <v>1038</v>
      </c>
      <c r="C230" s="12" t="s">
        <v>63</v>
      </c>
      <c r="D230" s="13">
        <v>30773</v>
      </c>
      <c r="E230" s="9" t="s">
        <v>1039</v>
      </c>
      <c r="F230" s="9" t="s">
        <v>18</v>
      </c>
      <c r="G230" s="11" t="s">
        <v>105</v>
      </c>
      <c r="H230" s="58" t="s">
        <v>20</v>
      </c>
      <c r="I230" s="58" t="s">
        <v>450</v>
      </c>
      <c r="J230" s="12" t="s">
        <v>36</v>
      </c>
      <c r="K230" s="12" t="s">
        <v>1009</v>
      </c>
      <c r="L230" s="68" t="s">
        <v>1040</v>
      </c>
      <c r="M230" s="59" t="s">
        <v>1041</v>
      </c>
      <c r="N230" s="12" t="s">
        <v>26</v>
      </c>
    </row>
    <row r="231" spans="1:14" s="2" customFormat="1" ht="36">
      <c r="A231" s="9">
        <v>229</v>
      </c>
      <c r="B231" s="12" t="s">
        <v>1042</v>
      </c>
      <c r="C231" s="59" t="s">
        <v>16</v>
      </c>
      <c r="D231" s="60">
        <v>31048</v>
      </c>
      <c r="E231" s="59" t="s">
        <v>1043</v>
      </c>
      <c r="F231" s="59" t="s">
        <v>18</v>
      </c>
      <c r="G231" s="59" t="s">
        <v>19</v>
      </c>
      <c r="H231" s="59" t="s">
        <v>54</v>
      </c>
      <c r="I231" s="9" t="s">
        <v>21</v>
      </c>
      <c r="J231" s="12" t="s">
        <v>36</v>
      </c>
      <c r="K231" s="12" t="s">
        <v>1009</v>
      </c>
      <c r="L231" s="68" t="s">
        <v>1044</v>
      </c>
      <c r="M231" s="59" t="s">
        <v>1045</v>
      </c>
      <c r="N231" s="12" t="s">
        <v>26</v>
      </c>
    </row>
    <row r="232" spans="1:14" s="2" customFormat="1" ht="36">
      <c r="A232" s="9">
        <v>230</v>
      </c>
      <c r="B232" s="59" t="s">
        <v>1046</v>
      </c>
      <c r="C232" s="59" t="s">
        <v>16</v>
      </c>
      <c r="D232" s="60">
        <v>29342</v>
      </c>
      <c r="E232" s="59" t="s">
        <v>1047</v>
      </c>
      <c r="F232" s="59" t="s">
        <v>18</v>
      </c>
      <c r="G232" s="59" t="s">
        <v>105</v>
      </c>
      <c r="H232" s="59" t="s">
        <v>1048</v>
      </c>
      <c r="I232" s="9" t="s">
        <v>21</v>
      </c>
      <c r="J232" s="12" t="s">
        <v>36</v>
      </c>
      <c r="K232" s="12" t="s">
        <v>1009</v>
      </c>
      <c r="L232" s="68" t="s">
        <v>1049</v>
      </c>
      <c r="M232" s="59" t="s">
        <v>1050</v>
      </c>
      <c r="N232" s="12" t="s">
        <v>26</v>
      </c>
    </row>
    <row r="233" spans="1:14" s="2" customFormat="1" ht="48">
      <c r="A233" s="9">
        <v>231</v>
      </c>
      <c r="B233" s="59" t="s">
        <v>1051</v>
      </c>
      <c r="C233" s="59" t="s">
        <v>16</v>
      </c>
      <c r="D233" s="60">
        <v>32174</v>
      </c>
      <c r="E233" s="59" t="s">
        <v>1052</v>
      </c>
      <c r="F233" s="59" t="s">
        <v>18</v>
      </c>
      <c r="G233" s="59" t="s">
        <v>105</v>
      </c>
      <c r="H233" s="59" t="s">
        <v>1053</v>
      </c>
      <c r="I233" s="9" t="s">
        <v>738</v>
      </c>
      <c r="J233" s="59" t="s">
        <v>1054</v>
      </c>
      <c r="K233" s="12" t="s">
        <v>1009</v>
      </c>
      <c r="L233" s="68" t="s">
        <v>1055</v>
      </c>
      <c r="M233" s="59" t="s">
        <v>1056</v>
      </c>
      <c r="N233" s="12" t="s">
        <v>26</v>
      </c>
    </row>
    <row r="234" spans="1:14" s="2" customFormat="1" ht="24">
      <c r="A234" s="9">
        <v>232</v>
      </c>
      <c r="B234" s="59" t="s">
        <v>1057</v>
      </c>
      <c r="C234" s="59" t="s">
        <v>16</v>
      </c>
      <c r="D234" s="60">
        <v>28946</v>
      </c>
      <c r="E234" s="59" t="s">
        <v>1058</v>
      </c>
      <c r="F234" s="59" t="s">
        <v>18</v>
      </c>
      <c r="G234" s="59" t="s">
        <v>19</v>
      </c>
      <c r="H234" s="59" t="s">
        <v>1059</v>
      </c>
      <c r="I234" s="59" t="s">
        <v>164</v>
      </c>
      <c r="J234" s="59" t="s">
        <v>36</v>
      </c>
      <c r="K234" s="12" t="s">
        <v>1009</v>
      </c>
      <c r="L234" s="58" t="s">
        <v>1060</v>
      </c>
      <c r="M234" s="59" t="s">
        <v>1061</v>
      </c>
      <c r="N234" s="12" t="s">
        <v>26</v>
      </c>
    </row>
    <row r="235" spans="1:14" s="2" customFormat="1" ht="36">
      <c r="A235" s="9">
        <v>233</v>
      </c>
      <c r="B235" s="57" t="s">
        <v>1062</v>
      </c>
      <c r="C235" s="57" t="s">
        <v>16</v>
      </c>
      <c r="D235" s="61">
        <v>22767</v>
      </c>
      <c r="E235" s="57" t="s">
        <v>1063</v>
      </c>
      <c r="F235" s="57" t="s">
        <v>18</v>
      </c>
      <c r="G235" s="57" t="s">
        <v>34</v>
      </c>
      <c r="H235" s="57" t="s">
        <v>1064</v>
      </c>
      <c r="I235" s="57" t="s">
        <v>1065</v>
      </c>
      <c r="J235" s="57" t="s">
        <v>1066</v>
      </c>
      <c r="K235" s="12" t="s">
        <v>1009</v>
      </c>
      <c r="L235" s="48" t="s">
        <v>1067</v>
      </c>
      <c r="M235" s="57" t="s">
        <v>1068</v>
      </c>
      <c r="N235" s="12" t="s">
        <v>26</v>
      </c>
    </row>
    <row r="236" spans="1:14" s="2" customFormat="1" ht="36">
      <c r="A236" s="9">
        <v>234</v>
      </c>
      <c r="B236" s="59" t="s">
        <v>1069</v>
      </c>
      <c r="C236" s="59" t="s">
        <v>16</v>
      </c>
      <c r="D236" s="13">
        <v>25051</v>
      </c>
      <c r="E236" s="9" t="s">
        <v>1070</v>
      </c>
      <c r="F236" s="12" t="s">
        <v>18</v>
      </c>
      <c r="G236" s="11" t="s">
        <v>34</v>
      </c>
      <c r="H236" s="12" t="s">
        <v>1071</v>
      </c>
      <c r="I236" s="15" t="s">
        <v>294</v>
      </c>
      <c r="J236" s="12" t="s">
        <v>648</v>
      </c>
      <c r="K236" s="12" t="s">
        <v>1009</v>
      </c>
      <c r="L236" s="59" t="s">
        <v>1072</v>
      </c>
      <c r="M236" s="9" t="s">
        <v>1073</v>
      </c>
      <c r="N236" s="12" t="s">
        <v>26</v>
      </c>
    </row>
    <row r="237" spans="1:14" s="2" customFormat="1" ht="36">
      <c r="A237" s="9">
        <v>235</v>
      </c>
      <c r="B237" s="59" t="s">
        <v>1074</v>
      </c>
      <c r="C237" s="59" t="s">
        <v>16</v>
      </c>
      <c r="D237" s="13">
        <v>21306</v>
      </c>
      <c r="E237" s="9" t="s">
        <v>1075</v>
      </c>
      <c r="F237" s="12" t="s">
        <v>18</v>
      </c>
      <c r="G237" s="11" t="s">
        <v>34</v>
      </c>
      <c r="H237" s="12" t="s">
        <v>1076</v>
      </c>
      <c r="I237" s="12" t="s">
        <v>396</v>
      </c>
      <c r="J237" s="12" t="s">
        <v>648</v>
      </c>
      <c r="K237" s="12" t="s">
        <v>1009</v>
      </c>
      <c r="L237" s="59" t="s">
        <v>1077</v>
      </c>
      <c r="M237" s="9" t="s">
        <v>1078</v>
      </c>
      <c r="N237" s="12" t="s">
        <v>26</v>
      </c>
    </row>
    <row r="238" spans="1:14" s="2" customFormat="1" ht="36">
      <c r="A238" s="9">
        <v>236</v>
      </c>
      <c r="B238" s="59" t="s">
        <v>1079</v>
      </c>
      <c r="C238" s="59" t="s">
        <v>63</v>
      </c>
      <c r="D238" s="13">
        <v>30072</v>
      </c>
      <c r="E238" s="9" t="s">
        <v>1070</v>
      </c>
      <c r="F238" s="12" t="s">
        <v>18</v>
      </c>
      <c r="G238" s="11" t="s">
        <v>19</v>
      </c>
      <c r="H238" s="9" t="s">
        <v>1080</v>
      </c>
      <c r="I238" s="9" t="s">
        <v>21</v>
      </c>
      <c r="J238" s="12" t="s">
        <v>36</v>
      </c>
      <c r="K238" s="12" t="s">
        <v>1009</v>
      </c>
      <c r="L238" s="59" t="s">
        <v>1049</v>
      </c>
      <c r="M238" s="9" t="s">
        <v>1081</v>
      </c>
      <c r="N238" s="12" t="s">
        <v>26</v>
      </c>
    </row>
    <row r="239" spans="1:14" s="2" customFormat="1" ht="36">
      <c r="A239" s="9">
        <v>237</v>
      </c>
      <c r="B239" s="59" t="s">
        <v>1082</v>
      </c>
      <c r="C239" s="59" t="s">
        <v>16</v>
      </c>
      <c r="D239" s="13">
        <v>29160</v>
      </c>
      <c r="E239" s="9" t="s">
        <v>1013</v>
      </c>
      <c r="F239" s="12" t="s">
        <v>18</v>
      </c>
      <c r="G239" s="11" t="s">
        <v>105</v>
      </c>
      <c r="H239" s="12" t="s">
        <v>1076</v>
      </c>
      <c r="I239" s="9" t="s">
        <v>1083</v>
      </c>
      <c r="J239" s="12" t="s">
        <v>134</v>
      </c>
      <c r="K239" s="12" t="s">
        <v>1009</v>
      </c>
      <c r="L239" s="59" t="s">
        <v>1084</v>
      </c>
      <c r="M239" s="9" t="s">
        <v>1085</v>
      </c>
      <c r="N239" s="12" t="s">
        <v>26</v>
      </c>
    </row>
    <row r="240" spans="1:14" s="2" customFormat="1" ht="60">
      <c r="A240" s="9">
        <v>238</v>
      </c>
      <c r="B240" s="59" t="s">
        <v>1086</v>
      </c>
      <c r="C240" s="59" t="s">
        <v>63</v>
      </c>
      <c r="D240" s="13">
        <v>30682</v>
      </c>
      <c r="E240" s="9" t="s">
        <v>1087</v>
      </c>
      <c r="F240" s="12" t="s">
        <v>18</v>
      </c>
      <c r="G240" s="11" t="s">
        <v>19</v>
      </c>
      <c r="H240" s="9" t="s">
        <v>1088</v>
      </c>
      <c r="I240" s="9" t="s">
        <v>1089</v>
      </c>
      <c r="J240" s="12" t="s">
        <v>36</v>
      </c>
      <c r="K240" s="12" t="s">
        <v>1009</v>
      </c>
      <c r="L240" s="59" t="s">
        <v>1090</v>
      </c>
      <c r="M240" s="9" t="s">
        <v>1091</v>
      </c>
      <c r="N240" s="12" t="s">
        <v>26</v>
      </c>
    </row>
    <row r="241" spans="1:14" s="2" customFormat="1" ht="48">
      <c r="A241" s="9">
        <v>239</v>
      </c>
      <c r="B241" s="59" t="s">
        <v>1092</v>
      </c>
      <c r="C241" s="59" t="s">
        <v>16</v>
      </c>
      <c r="D241" s="62">
        <v>31594</v>
      </c>
      <c r="E241" s="25" t="s">
        <v>1093</v>
      </c>
      <c r="F241" s="63" t="s">
        <v>18</v>
      </c>
      <c r="G241" s="63" t="s">
        <v>105</v>
      </c>
      <c r="H241" s="63" t="s">
        <v>1094</v>
      </c>
      <c r="I241" s="9" t="s">
        <v>122</v>
      </c>
      <c r="J241" s="63" t="s">
        <v>55</v>
      </c>
      <c r="K241" s="12" t="s">
        <v>1009</v>
      </c>
      <c r="L241" s="59" t="s">
        <v>1095</v>
      </c>
      <c r="M241" s="25" t="s">
        <v>1096</v>
      </c>
      <c r="N241" s="12" t="s">
        <v>26</v>
      </c>
    </row>
    <row r="242" spans="1:14" s="2" customFormat="1" ht="36">
      <c r="A242" s="9">
        <v>240</v>
      </c>
      <c r="B242" s="59" t="s">
        <v>1097</v>
      </c>
      <c r="C242" s="59" t="s">
        <v>16</v>
      </c>
      <c r="D242" s="62">
        <v>23590</v>
      </c>
      <c r="E242" s="9" t="s">
        <v>1070</v>
      </c>
      <c r="F242" s="12" t="s">
        <v>18</v>
      </c>
      <c r="G242" s="63" t="s">
        <v>105</v>
      </c>
      <c r="H242" s="25" t="s">
        <v>1098</v>
      </c>
      <c r="I242" s="9" t="s">
        <v>530</v>
      </c>
      <c r="J242" s="63" t="s">
        <v>36</v>
      </c>
      <c r="K242" s="12" t="s">
        <v>1009</v>
      </c>
      <c r="L242" s="59" t="s">
        <v>1095</v>
      </c>
      <c r="M242" s="25" t="s">
        <v>1099</v>
      </c>
      <c r="N242" s="12" t="s">
        <v>26</v>
      </c>
    </row>
    <row r="243" spans="1:14" s="2" customFormat="1" ht="36">
      <c r="A243" s="9">
        <v>241</v>
      </c>
      <c r="B243" s="59" t="s">
        <v>1100</v>
      </c>
      <c r="C243" s="59" t="s">
        <v>16</v>
      </c>
      <c r="D243" s="62">
        <v>26085</v>
      </c>
      <c r="E243" s="9" t="s">
        <v>1101</v>
      </c>
      <c r="F243" s="63" t="s">
        <v>18</v>
      </c>
      <c r="G243" s="63" t="s">
        <v>19</v>
      </c>
      <c r="H243" s="25" t="s">
        <v>1098</v>
      </c>
      <c r="I243" s="9" t="s">
        <v>530</v>
      </c>
      <c r="J243" s="63" t="s">
        <v>996</v>
      </c>
      <c r="K243" s="12" t="s">
        <v>1009</v>
      </c>
      <c r="L243" s="59" t="s">
        <v>1095</v>
      </c>
      <c r="M243" s="25" t="s">
        <v>1099</v>
      </c>
      <c r="N243" s="12" t="s">
        <v>26</v>
      </c>
    </row>
    <row r="244" spans="1:14" s="2" customFormat="1" ht="24">
      <c r="A244" s="9">
        <v>242</v>
      </c>
      <c r="B244" s="9" t="s">
        <v>1102</v>
      </c>
      <c r="C244" s="9" t="s">
        <v>63</v>
      </c>
      <c r="D244" s="10">
        <v>25750</v>
      </c>
      <c r="E244" s="9" t="s">
        <v>619</v>
      </c>
      <c r="F244" s="9" t="s">
        <v>41</v>
      </c>
      <c r="G244" s="11" t="s">
        <v>34</v>
      </c>
      <c r="H244" s="9" t="s">
        <v>110</v>
      </c>
      <c r="I244" s="15" t="s">
        <v>294</v>
      </c>
      <c r="J244" s="9" t="s">
        <v>516</v>
      </c>
      <c r="K244" s="9" t="s">
        <v>1103</v>
      </c>
      <c r="L244" s="9" t="s">
        <v>1104</v>
      </c>
      <c r="M244" s="9" t="s">
        <v>1105</v>
      </c>
      <c r="N244" s="9" t="s">
        <v>26</v>
      </c>
    </row>
    <row r="245" spans="1:14" s="2" customFormat="1" ht="36">
      <c r="A245" s="9">
        <v>243</v>
      </c>
      <c r="B245" s="9" t="s">
        <v>1106</v>
      </c>
      <c r="C245" s="9" t="s">
        <v>16</v>
      </c>
      <c r="D245" s="10" t="s">
        <v>1107</v>
      </c>
      <c r="E245" s="9" t="s">
        <v>835</v>
      </c>
      <c r="F245" s="9" t="s">
        <v>41</v>
      </c>
      <c r="G245" s="11" t="s">
        <v>19</v>
      </c>
      <c r="H245" s="9" t="s">
        <v>1108</v>
      </c>
      <c r="I245" s="9" t="s">
        <v>21</v>
      </c>
      <c r="J245" s="9" t="s">
        <v>55</v>
      </c>
      <c r="K245" s="9" t="s">
        <v>1103</v>
      </c>
      <c r="L245" s="9" t="s">
        <v>1109</v>
      </c>
      <c r="M245" s="9" t="s">
        <v>1110</v>
      </c>
      <c r="N245" s="9" t="s">
        <v>26</v>
      </c>
    </row>
    <row r="246" spans="1:14" s="2" customFormat="1" ht="36">
      <c r="A246" s="9">
        <v>244</v>
      </c>
      <c r="B246" s="9" t="s">
        <v>1111</v>
      </c>
      <c r="C246" s="9" t="s">
        <v>16</v>
      </c>
      <c r="D246" s="10">
        <v>33359</v>
      </c>
      <c r="E246" s="9" t="s">
        <v>1112</v>
      </c>
      <c r="F246" s="9" t="s">
        <v>41</v>
      </c>
      <c r="G246" s="11" t="s">
        <v>105</v>
      </c>
      <c r="H246" s="9" t="s">
        <v>1113</v>
      </c>
      <c r="I246" s="9" t="s">
        <v>1114</v>
      </c>
      <c r="J246" s="9" t="s">
        <v>1115</v>
      </c>
      <c r="K246" s="9" t="s">
        <v>1103</v>
      </c>
      <c r="L246" s="9" t="s">
        <v>1109</v>
      </c>
      <c r="M246" s="9" t="s">
        <v>1116</v>
      </c>
      <c r="N246" s="9" t="s">
        <v>26</v>
      </c>
    </row>
    <row r="247" spans="1:14" s="2" customFormat="1" ht="36">
      <c r="A247" s="9">
        <v>245</v>
      </c>
      <c r="B247" s="9" t="s">
        <v>1117</v>
      </c>
      <c r="C247" s="9" t="s">
        <v>63</v>
      </c>
      <c r="D247" s="10">
        <v>25508</v>
      </c>
      <c r="E247" s="9" t="s">
        <v>153</v>
      </c>
      <c r="F247" s="9" t="s">
        <v>41</v>
      </c>
      <c r="G247" s="11" t="s">
        <v>34</v>
      </c>
      <c r="H247" s="9" t="s">
        <v>1118</v>
      </c>
      <c r="I247" s="9" t="s">
        <v>1119</v>
      </c>
      <c r="J247" s="9" t="s">
        <v>134</v>
      </c>
      <c r="K247" s="9" t="s">
        <v>1103</v>
      </c>
      <c r="L247" s="9" t="s">
        <v>1109</v>
      </c>
      <c r="M247" s="9" t="s">
        <v>1120</v>
      </c>
      <c r="N247" s="9" t="s">
        <v>26</v>
      </c>
    </row>
    <row r="248" spans="1:14" s="2" customFormat="1" ht="24">
      <c r="A248" s="9">
        <v>246</v>
      </c>
      <c r="B248" s="9" t="s">
        <v>1121</v>
      </c>
      <c r="C248" s="9" t="s">
        <v>16</v>
      </c>
      <c r="D248" s="10">
        <v>24077</v>
      </c>
      <c r="E248" s="9" t="s">
        <v>47</v>
      </c>
      <c r="F248" s="9" t="s">
        <v>41</v>
      </c>
      <c r="G248" s="11" t="s">
        <v>34</v>
      </c>
      <c r="H248" s="9" t="s">
        <v>732</v>
      </c>
      <c r="I248" s="9" t="s">
        <v>1122</v>
      </c>
      <c r="J248" s="9" t="s">
        <v>36</v>
      </c>
      <c r="K248" s="9" t="s">
        <v>1103</v>
      </c>
      <c r="L248" s="9" t="s">
        <v>1123</v>
      </c>
      <c r="M248" s="9" t="s">
        <v>1124</v>
      </c>
      <c r="N248" s="9" t="s">
        <v>26</v>
      </c>
    </row>
    <row r="249" spans="1:14" s="2" customFormat="1" ht="36">
      <c r="A249" s="9">
        <v>247</v>
      </c>
      <c r="B249" s="9" t="s">
        <v>1125</v>
      </c>
      <c r="C249" s="9" t="s">
        <v>16</v>
      </c>
      <c r="D249" s="10">
        <v>24838</v>
      </c>
      <c r="E249" s="9" t="s">
        <v>1126</v>
      </c>
      <c r="F249" s="9" t="s">
        <v>41</v>
      </c>
      <c r="G249" s="11" t="s">
        <v>19</v>
      </c>
      <c r="H249" s="9" t="s">
        <v>133</v>
      </c>
      <c r="I249" s="9" t="s">
        <v>1119</v>
      </c>
      <c r="J249" s="9" t="s">
        <v>134</v>
      </c>
      <c r="K249" s="9" t="s">
        <v>1103</v>
      </c>
      <c r="L249" s="9" t="s">
        <v>1127</v>
      </c>
      <c r="M249" s="9" t="s">
        <v>1128</v>
      </c>
      <c r="N249" s="9" t="s">
        <v>26</v>
      </c>
    </row>
    <row r="250" spans="1:14" s="2" customFormat="1" ht="36">
      <c r="A250" s="9">
        <v>248</v>
      </c>
      <c r="B250" s="9" t="s">
        <v>1129</v>
      </c>
      <c r="C250" s="9" t="s">
        <v>16</v>
      </c>
      <c r="D250" s="10">
        <v>24108</v>
      </c>
      <c r="E250" s="9" t="s">
        <v>1130</v>
      </c>
      <c r="F250" s="9" t="s">
        <v>41</v>
      </c>
      <c r="G250" s="11" t="s">
        <v>34</v>
      </c>
      <c r="H250" s="9" t="s">
        <v>35</v>
      </c>
      <c r="I250" s="9" t="s">
        <v>21</v>
      </c>
      <c r="J250" s="9" t="s">
        <v>101</v>
      </c>
      <c r="K250" s="9" t="s">
        <v>1103</v>
      </c>
      <c r="L250" s="9" t="s">
        <v>1131</v>
      </c>
      <c r="M250" s="9" t="s">
        <v>1132</v>
      </c>
      <c r="N250" s="9" t="s">
        <v>26</v>
      </c>
    </row>
    <row r="251" spans="1:14" s="2" customFormat="1" ht="36">
      <c r="A251" s="9">
        <v>249</v>
      </c>
      <c r="B251" s="9" t="s">
        <v>1133</v>
      </c>
      <c r="C251" s="9" t="s">
        <v>16</v>
      </c>
      <c r="D251" s="10">
        <v>29190</v>
      </c>
      <c r="E251" s="9" t="s">
        <v>1134</v>
      </c>
      <c r="F251" s="9" t="s">
        <v>41</v>
      </c>
      <c r="G251" s="11" t="s">
        <v>19</v>
      </c>
      <c r="H251" s="9" t="s">
        <v>35</v>
      </c>
      <c r="I251" s="9" t="s">
        <v>21</v>
      </c>
      <c r="J251" s="9" t="s">
        <v>36</v>
      </c>
      <c r="K251" s="9" t="s">
        <v>1103</v>
      </c>
      <c r="L251" s="9" t="s">
        <v>1135</v>
      </c>
      <c r="M251" s="9" t="s">
        <v>1136</v>
      </c>
      <c r="N251" s="9" t="s">
        <v>26</v>
      </c>
    </row>
    <row r="252" spans="1:14" s="2" customFormat="1" ht="36">
      <c r="A252" s="9">
        <v>250</v>
      </c>
      <c r="B252" s="9" t="s">
        <v>1137</v>
      </c>
      <c r="C252" s="9" t="s">
        <v>16</v>
      </c>
      <c r="D252" s="10">
        <v>33390</v>
      </c>
      <c r="E252" s="9" t="s">
        <v>1138</v>
      </c>
      <c r="F252" s="9" t="s">
        <v>41</v>
      </c>
      <c r="G252" s="11" t="s">
        <v>105</v>
      </c>
      <c r="H252" s="9" t="s">
        <v>35</v>
      </c>
      <c r="I252" s="9" t="s">
        <v>21</v>
      </c>
      <c r="J252" s="9" t="s">
        <v>36</v>
      </c>
      <c r="K252" s="9" t="s">
        <v>1103</v>
      </c>
      <c r="L252" s="9" t="s">
        <v>1109</v>
      </c>
      <c r="M252" s="9" t="s">
        <v>1139</v>
      </c>
      <c r="N252" s="9" t="s">
        <v>26</v>
      </c>
    </row>
    <row r="253" spans="1:14" s="2" customFormat="1" ht="24">
      <c r="A253" s="9">
        <v>251</v>
      </c>
      <c r="B253" s="9" t="s">
        <v>1140</v>
      </c>
      <c r="C253" s="9" t="s">
        <v>63</v>
      </c>
      <c r="D253" s="10">
        <v>24685</v>
      </c>
      <c r="E253" s="9" t="s">
        <v>47</v>
      </c>
      <c r="F253" s="9" t="s">
        <v>41</v>
      </c>
      <c r="G253" s="11" t="s">
        <v>34</v>
      </c>
      <c r="H253" s="9" t="s">
        <v>264</v>
      </c>
      <c r="I253" s="15" t="s">
        <v>317</v>
      </c>
      <c r="J253" s="9" t="s">
        <v>55</v>
      </c>
      <c r="K253" s="9" t="s">
        <v>1103</v>
      </c>
      <c r="L253" s="9" t="s">
        <v>1141</v>
      </c>
      <c r="M253" s="9" t="s">
        <v>1142</v>
      </c>
      <c r="N253" s="9" t="s">
        <v>26</v>
      </c>
    </row>
    <row r="254" spans="1:14" s="2" customFormat="1" ht="24">
      <c r="A254" s="9">
        <v>252</v>
      </c>
      <c r="B254" s="9" t="s">
        <v>1143</v>
      </c>
      <c r="C254" s="9" t="s">
        <v>16</v>
      </c>
      <c r="D254" s="10">
        <v>23682</v>
      </c>
      <c r="E254" s="9" t="s">
        <v>1144</v>
      </c>
      <c r="F254" s="9" t="s">
        <v>41</v>
      </c>
      <c r="G254" s="11" t="s">
        <v>34</v>
      </c>
      <c r="H254" s="9" t="s">
        <v>191</v>
      </c>
      <c r="I254" s="9" t="s">
        <v>1145</v>
      </c>
      <c r="J254" s="9" t="s">
        <v>1146</v>
      </c>
      <c r="K254" s="9" t="s">
        <v>1103</v>
      </c>
      <c r="L254" s="9" t="s">
        <v>1147</v>
      </c>
      <c r="M254" s="9" t="s">
        <v>1148</v>
      </c>
      <c r="N254" s="9" t="s">
        <v>26</v>
      </c>
    </row>
    <row r="255" spans="1:14" s="2" customFormat="1" ht="24">
      <c r="A255" s="9">
        <v>253</v>
      </c>
      <c r="B255" s="9" t="s">
        <v>1149</v>
      </c>
      <c r="C255" s="9" t="s">
        <v>16</v>
      </c>
      <c r="D255" s="10">
        <v>24228</v>
      </c>
      <c r="E255" s="9" t="s">
        <v>1150</v>
      </c>
      <c r="F255" s="9" t="s">
        <v>41</v>
      </c>
      <c r="G255" s="11" t="s">
        <v>34</v>
      </c>
      <c r="H255" s="9" t="s">
        <v>1151</v>
      </c>
      <c r="I255" s="15" t="s">
        <v>21</v>
      </c>
      <c r="J255" s="9" t="s">
        <v>101</v>
      </c>
      <c r="K255" s="9" t="s">
        <v>1103</v>
      </c>
      <c r="L255" s="9" t="s">
        <v>1152</v>
      </c>
      <c r="M255" s="9" t="s">
        <v>1153</v>
      </c>
      <c r="N255" s="9" t="s">
        <v>26</v>
      </c>
    </row>
    <row r="256" spans="1:14" s="2" customFormat="1" ht="36">
      <c r="A256" s="9">
        <v>254</v>
      </c>
      <c r="B256" s="9" t="s">
        <v>1154</v>
      </c>
      <c r="C256" s="9" t="s">
        <v>16</v>
      </c>
      <c r="D256" s="10">
        <v>25143</v>
      </c>
      <c r="E256" s="9" t="s">
        <v>1155</v>
      </c>
      <c r="F256" s="9" t="s">
        <v>41</v>
      </c>
      <c r="G256" s="11" t="s">
        <v>19</v>
      </c>
      <c r="H256" s="9" t="s">
        <v>1156</v>
      </c>
      <c r="I256" s="9" t="s">
        <v>1157</v>
      </c>
      <c r="J256" s="9" t="s">
        <v>101</v>
      </c>
      <c r="K256" s="9" t="s">
        <v>1158</v>
      </c>
      <c r="L256" s="9" t="s">
        <v>1159</v>
      </c>
      <c r="M256" s="9" t="s">
        <v>1160</v>
      </c>
      <c r="N256" s="9" t="s">
        <v>26</v>
      </c>
    </row>
    <row r="257" spans="1:14" s="2" customFormat="1" ht="24">
      <c r="A257" s="9">
        <v>255</v>
      </c>
      <c r="B257" s="9" t="s">
        <v>1161</v>
      </c>
      <c r="C257" s="9" t="s">
        <v>63</v>
      </c>
      <c r="D257" s="10">
        <v>28550</v>
      </c>
      <c r="E257" s="9" t="s">
        <v>1162</v>
      </c>
      <c r="F257" s="9" t="s">
        <v>41</v>
      </c>
      <c r="G257" s="11" t="s">
        <v>19</v>
      </c>
      <c r="H257" s="9" t="s">
        <v>48</v>
      </c>
      <c r="I257" s="9" t="s">
        <v>21</v>
      </c>
      <c r="J257" s="9" t="s">
        <v>36</v>
      </c>
      <c r="K257" s="9" t="s">
        <v>1158</v>
      </c>
      <c r="L257" s="9" t="s">
        <v>1163</v>
      </c>
      <c r="M257" s="9" t="s">
        <v>1164</v>
      </c>
      <c r="N257" s="9" t="s">
        <v>26</v>
      </c>
    </row>
    <row r="258" spans="1:14" s="2" customFormat="1" ht="48">
      <c r="A258" s="9">
        <v>256</v>
      </c>
      <c r="B258" s="9" t="s">
        <v>1165</v>
      </c>
      <c r="C258" s="9" t="s">
        <v>16</v>
      </c>
      <c r="D258" s="10">
        <v>26543</v>
      </c>
      <c r="E258" s="9" t="s">
        <v>1166</v>
      </c>
      <c r="F258" s="9" t="s">
        <v>41</v>
      </c>
      <c r="G258" s="11" t="s">
        <v>19</v>
      </c>
      <c r="H258" s="9" t="s">
        <v>1167</v>
      </c>
      <c r="I258" s="9" t="s">
        <v>1168</v>
      </c>
      <c r="J258" s="9" t="s">
        <v>1169</v>
      </c>
      <c r="K258" s="9" t="s">
        <v>1158</v>
      </c>
      <c r="L258" s="9" t="s">
        <v>1170</v>
      </c>
      <c r="M258" s="9" t="s">
        <v>1171</v>
      </c>
      <c r="N258" s="9" t="s">
        <v>26</v>
      </c>
    </row>
    <row r="259" spans="1:14" s="2" customFormat="1" ht="48">
      <c r="A259" s="9">
        <v>257</v>
      </c>
      <c r="B259" s="9" t="s">
        <v>1172</v>
      </c>
      <c r="C259" s="9" t="s">
        <v>16</v>
      </c>
      <c r="D259" s="10">
        <v>33025</v>
      </c>
      <c r="E259" s="9" t="s">
        <v>1173</v>
      </c>
      <c r="F259" s="9" t="s">
        <v>41</v>
      </c>
      <c r="G259" s="11" t="s">
        <v>105</v>
      </c>
      <c r="H259" s="9" t="s">
        <v>1174</v>
      </c>
      <c r="I259" s="9" t="s">
        <v>21</v>
      </c>
      <c r="J259" s="9" t="s">
        <v>36</v>
      </c>
      <c r="K259" s="9" t="s">
        <v>1158</v>
      </c>
      <c r="L259" s="9" t="s">
        <v>1175</v>
      </c>
      <c r="M259" s="9" t="s">
        <v>1176</v>
      </c>
      <c r="N259" s="9" t="s">
        <v>26</v>
      </c>
    </row>
    <row r="260" spans="1:14" s="2" customFormat="1" ht="36">
      <c r="A260" s="9">
        <v>258</v>
      </c>
      <c r="B260" s="9" t="s">
        <v>1177</v>
      </c>
      <c r="C260" s="9" t="s">
        <v>16</v>
      </c>
      <c r="D260" s="10">
        <v>25569</v>
      </c>
      <c r="E260" s="9" t="s">
        <v>1178</v>
      </c>
      <c r="F260" s="9" t="s">
        <v>41</v>
      </c>
      <c r="G260" s="11" t="s">
        <v>105</v>
      </c>
      <c r="H260" s="9" t="s">
        <v>1179</v>
      </c>
      <c r="I260" s="9" t="s">
        <v>164</v>
      </c>
      <c r="J260" s="9" t="s">
        <v>36</v>
      </c>
      <c r="K260" s="9" t="s">
        <v>1158</v>
      </c>
      <c r="L260" s="9" t="s">
        <v>1180</v>
      </c>
      <c r="M260" s="9" t="s">
        <v>1181</v>
      </c>
      <c r="N260" s="9" t="s">
        <v>26</v>
      </c>
    </row>
    <row r="261" spans="1:14" s="2" customFormat="1" ht="24">
      <c r="A261" s="9">
        <v>259</v>
      </c>
      <c r="B261" s="9" t="s">
        <v>1182</v>
      </c>
      <c r="C261" s="9" t="s">
        <v>16</v>
      </c>
      <c r="D261" s="10">
        <v>25600</v>
      </c>
      <c r="E261" s="9" t="s">
        <v>1183</v>
      </c>
      <c r="F261" s="9" t="s">
        <v>41</v>
      </c>
      <c r="G261" s="11" t="s">
        <v>34</v>
      </c>
      <c r="H261" s="9" t="s">
        <v>1184</v>
      </c>
      <c r="I261" s="9" t="s">
        <v>246</v>
      </c>
      <c r="J261" s="9" t="s">
        <v>43</v>
      </c>
      <c r="K261" s="9" t="s">
        <v>1158</v>
      </c>
      <c r="L261" s="9" t="s">
        <v>1185</v>
      </c>
      <c r="M261" s="9" t="s">
        <v>1186</v>
      </c>
      <c r="N261" s="9" t="s">
        <v>26</v>
      </c>
    </row>
    <row r="262" spans="1:14" s="2" customFormat="1" ht="36">
      <c r="A262" s="9">
        <v>260</v>
      </c>
      <c r="B262" s="9" t="s">
        <v>1187</v>
      </c>
      <c r="C262" s="9" t="s">
        <v>16</v>
      </c>
      <c r="D262" s="10">
        <v>24563</v>
      </c>
      <c r="E262" s="9" t="s">
        <v>1188</v>
      </c>
      <c r="F262" s="9" t="s">
        <v>86</v>
      </c>
      <c r="G262" s="11" t="s">
        <v>34</v>
      </c>
      <c r="H262" s="9" t="s">
        <v>29</v>
      </c>
      <c r="I262" s="9" t="s">
        <v>1157</v>
      </c>
      <c r="J262" s="9" t="s">
        <v>55</v>
      </c>
      <c r="K262" s="9" t="s">
        <v>1158</v>
      </c>
      <c r="L262" s="9" t="s">
        <v>1189</v>
      </c>
      <c r="M262" s="9" t="s">
        <v>1190</v>
      </c>
      <c r="N262" s="9" t="s">
        <v>26</v>
      </c>
    </row>
    <row r="263" spans="1:14" s="2" customFormat="1" ht="36">
      <c r="A263" s="9">
        <v>261</v>
      </c>
      <c r="B263" s="9" t="s">
        <v>1191</v>
      </c>
      <c r="C263" s="9" t="s">
        <v>16</v>
      </c>
      <c r="D263" s="10">
        <v>32051</v>
      </c>
      <c r="E263" s="9" t="s">
        <v>1183</v>
      </c>
      <c r="F263" s="9" t="s">
        <v>41</v>
      </c>
      <c r="G263" s="11" t="s">
        <v>19</v>
      </c>
      <c r="H263" s="9" t="s">
        <v>1192</v>
      </c>
      <c r="I263" s="15" t="s">
        <v>294</v>
      </c>
      <c r="J263" s="9" t="s">
        <v>1193</v>
      </c>
      <c r="K263" s="9" t="s">
        <v>1158</v>
      </c>
      <c r="L263" s="9" t="s">
        <v>1194</v>
      </c>
      <c r="M263" s="9" t="s">
        <v>1195</v>
      </c>
      <c r="N263" s="9" t="s">
        <v>26</v>
      </c>
    </row>
    <row r="264" spans="1:14" s="2" customFormat="1" ht="48">
      <c r="A264" s="9">
        <v>262</v>
      </c>
      <c r="B264" s="9" t="s">
        <v>1196</v>
      </c>
      <c r="C264" s="9" t="s">
        <v>16</v>
      </c>
      <c r="D264" s="10">
        <v>32568</v>
      </c>
      <c r="E264" s="9" t="s">
        <v>1178</v>
      </c>
      <c r="F264" s="9" t="s">
        <v>41</v>
      </c>
      <c r="G264" s="11" t="s">
        <v>105</v>
      </c>
      <c r="H264" s="9" t="s">
        <v>1197</v>
      </c>
      <c r="I264" s="15" t="s">
        <v>294</v>
      </c>
      <c r="J264" s="9" t="s">
        <v>36</v>
      </c>
      <c r="K264" s="9" t="s">
        <v>1158</v>
      </c>
      <c r="L264" s="9" t="s">
        <v>1198</v>
      </c>
      <c r="M264" s="9" t="s">
        <v>1199</v>
      </c>
      <c r="N264" s="9" t="s">
        <v>26</v>
      </c>
    </row>
    <row r="265" spans="1:14" s="2" customFormat="1" ht="48">
      <c r="A265" s="9">
        <v>263</v>
      </c>
      <c r="B265" s="9" t="s">
        <v>1200</v>
      </c>
      <c r="C265" s="9" t="s">
        <v>16</v>
      </c>
      <c r="D265" s="10">
        <v>23132</v>
      </c>
      <c r="E265" s="9" t="s">
        <v>1201</v>
      </c>
      <c r="F265" s="9" t="s">
        <v>1202</v>
      </c>
      <c r="G265" s="11" t="s">
        <v>34</v>
      </c>
      <c r="H265" s="9" t="s">
        <v>93</v>
      </c>
      <c r="I265" s="9" t="s">
        <v>1203</v>
      </c>
      <c r="J265" s="9" t="s">
        <v>36</v>
      </c>
      <c r="K265" s="9" t="s">
        <v>1158</v>
      </c>
      <c r="L265" s="9" t="s">
        <v>1204</v>
      </c>
      <c r="M265" s="9" t="s">
        <v>1205</v>
      </c>
      <c r="N265" s="9" t="s">
        <v>26</v>
      </c>
    </row>
    <row r="266" spans="1:14" s="2" customFormat="1" ht="36">
      <c r="A266" s="9">
        <v>264</v>
      </c>
      <c r="B266" s="9" t="s">
        <v>1206</v>
      </c>
      <c r="C266" s="9" t="s">
        <v>16</v>
      </c>
      <c r="D266" s="10">
        <v>32112</v>
      </c>
      <c r="E266" s="9" t="s">
        <v>1207</v>
      </c>
      <c r="F266" s="9" t="s">
        <v>41</v>
      </c>
      <c r="G266" s="11" t="s">
        <v>105</v>
      </c>
      <c r="H266" s="9" t="s">
        <v>1208</v>
      </c>
      <c r="I266" s="9" t="s">
        <v>1157</v>
      </c>
      <c r="J266" s="9" t="s">
        <v>36</v>
      </c>
      <c r="K266" s="9" t="s">
        <v>1158</v>
      </c>
      <c r="L266" s="9" t="s">
        <v>1209</v>
      </c>
      <c r="M266" s="9" t="s">
        <v>1210</v>
      </c>
      <c r="N266" s="9" t="s">
        <v>26</v>
      </c>
    </row>
    <row r="267" spans="1:14" s="2" customFormat="1" ht="36">
      <c r="A267" s="9">
        <v>265</v>
      </c>
      <c r="B267" s="9" t="s">
        <v>1211</v>
      </c>
      <c r="C267" s="9" t="s">
        <v>16</v>
      </c>
      <c r="D267" s="10">
        <v>25477</v>
      </c>
      <c r="E267" s="9" t="s">
        <v>1212</v>
      </c>
      <c r="F267" s="9" t="s">
        <v>41</v>
      </c>
      <c r="G267" s="11" t="s">
        <v>19</v>
      </c>
      <c r="H267" s="9" t="s">
        <v>1213</v>
      </c>
      <c r="I267" s="77" t="s">
        <v>1214</v>
      </c>
      <c r="J267" s="9" t="s">
        <v>36</v>
      </c>
      <c r="K267" s="9" t="s">
        <v>1158</v>
      </c>
      <c r="L267" s="9" t="s">
        <v>1215</v>
      </c>
      <c r="M267" s="9" t="s">
        <v>1216</v>
      </c>
      <c r="N267" s="9" t="s">
        <v>26</v>
      </c>
    </row>
    <row r="268" spans="1:14" s="2" customFormat="1" ht="36">
      <c r="A268" s="9">
        <v>266</v>
      </c>
      <c r="B268" s="9" t="s">
        <v>1217</v>
      </c>
      <c r="C268" s="9" t="s">
        <v>16</v>
      </c>
      <c r="D268" s="10">
        <v>24167</v>
      </c>
      <c r="E268" s="9" t="s">
        <v>239</v>
      </c>
      <c r="F268" s="9" t="s">
        <v>513</v>
      </c>
      <c r="G268" s="11" t="s">
        <v>34</v>
      </c>
      <c r="H268" s="9" t="s">
        <v>1218</v>
      </c>
      <c r="I268" s="9" t="s">
        <v>1219</v>
      </c>
      <c r="J268" s="9" t="s">
        <v>36</v>
      </c>
      <c r="K268" s="9" t="s">
        <v>1158</v>
      </c>
      <c r="L268" s="9" t="s">
        <v>1220</v>
      </c>
      <c r="M268" s="9" t="s">
        <v>1221</v>
      </c>
      <c r="N268" s="9" t="s">
        <v>1222</v>
      </c>
    </row>
    <row r="269" spans="1:14" s="2" customFormat="1" ht="48">
      <c r="A269" s="9">
        <v>267</v>
      </c>
      <c r="B269" s="9" t="s">
        <v>1223</v>
      </c>
      <c r="C269" s="9" t="s">
        <v>63</v>
      </c>
      <c r="D269" s="10">
        <v>31564</v>
      </c>
      <c r="E269" s="9" t="s">
        <v>1224</v>
      </c>
      <c r="F269" s="9" t="s">
        <v>41</v>
      </c>
      <c r="G269" s="11" t="s">
        <v>19</v>
      </c>
      <c r="H269" s="9" t="s">
        <v>1225</v>
      </c>
      <c r="I269" s="9" t="s">
        <v>1157</v>
      </c>
      <c r="J269" s="9" t="s">
        <v>36</v>
      </c>
      <c r="K269" s="9" t="s">
        <v>1158</v>
      </c>
      <c r="L269" s="9" t="s">
        <v>1226</v>
      </c>
      <c r="M269" s="9" t="s">
        <v>1227</v>
      </c>
      <c r="N269" s="9" t="s">
        <v>26</v>
      </c>
    </row>
    <row r="270" spans="1:14" s="2" customFormat="1" ht="36">
      <c r="A270" s="9">
        <v>268</v>
      </c>
      <c r="B270" s="9" t="s">
        <v>1228</v>
      </c>
      <c r="C270" s="9" t="s">
        <v>63</v>
      </c>
      <c r="D270" s="10">
        <v>32143</v>
      </c>
      <c r="E270" s="9" t="s">
        <v>52</v>
      </c>
      <c r="F270" s="9" t="s">
        <v>41</v>
      </c>
      <c r="G270" s="11" t="s">
        <v>105</v>
      </c>
      <c r="H270" s="9" t="s">
        <v>1229</v>
      </c>
      <c r="I270" s="9" t="s">
        <v>1157</v>
      </c>
      <c r="J270" s="9" t="s">
        <v>134</v>
      </c>
      <c r="K270" s="9" t="s">
        <v>1230</v>
      </c>
      <c r="L270" s="9" t="s">
        <v>1231</v>
      </c>
      <c r="M270" s="9" t="s">
        <v>1232</v>
      </c>
      <c r="N270" s="9" t="s">
        <v>26</v>
      </c>
    </row>
    <row r="271" spans="1:14" s="2" customFormat="1" ht="36">
      <c r="A271" s="9">
        <v>269</v>
      </c>
      <c r="B271" s="9" t="s">
        <v>1233</v>
      </c>
      <c r="C271" s="9" t="s">
        <v>63</v>
      </c>
      <c r="D271" s="10">
        <v>25416</v>
      </c>
      <c r="E271" s="9" t="s">
        <v>52</v>
      </c>
      <c r="F271" s="9" t="s">
        <v>41</v>
      </c>
      <c r="G271" s="11" t="s">
        <v>34</v>
      </c>
      <c r="H271" s="9" t="s">
        <v>1234</v>
      </c>
      <c r="I271" s="9" t="s">
        <v>1119</v>
      </c>
      <c r="J271" s="9" t="s">
        <v>134</v>
      </c>
      <c r="K271" s="9" t="s">
        <v>1230</v>
      </c>
      <c r="L271" s="9" t="s">
        <v>1235</v>
      </c>
      <c r="M271" s="9" t="s">
        <v>1236</v>
      </c>
      <c r="N271" s="9" t="s">
        <v>26</v>
      </c>
    </row>
    <row r="272" spans="1:14" s="2" customFormat="1" ht="36">
      <c r="A272" s="9">
        <v>270</v>
      </c>
      <c r="B272" s="9" t="s">
        <v>1237</v>
      </c>
      <c r="C272" s="9" t="s">
        <v>16</v>
      </c>
      <c r="D272" s="10">
        <v>29465</v>
      </c>
      <c r="E272" s="9" t="s">
        <v>69</v>
      </c>
      <c r="F272" s="9" t="s">
        <v>41</v>
      </c>
      <c r="G272" s="11" t="s">
        <v>19</v>
      </c>
      <c r="H272" s="9" t="s">
        <v>260</v>
      </c>
      <c r="I272" s="15" t="s">
        <v>21</v>
      </c>
      <c r="J272" s="9" t="s">
        <v>134</v>
      </c>
      <c r="K272" s="9" t="s">
        <v>1230</v>
      </c>
      <c r="L272" s="9" t="s">
        <v>1238</v>
      </c>
      <c r="M272" s="9" t="s">
        <v>1239</v>
      </c>
      <c r="N272" s="9" t="s">
        <v>26</v>
      </c>
    </row>
    <row r="273" spans="1:14" s="2" customFormat="1" ht="48">
      <c r="A273" s="9">
        <v>271</v>
      </c>
      <c r="B273" s="9" t="s">
        <v>1240</v>
      </c>
      <c r="C273" s="9" t="s">
        <v>16</v>
      </c>
      <c r="D273" s="10">
        <v>23163</v>
      </c>
      <c r="E273" s="9" t="s">
        <v>1241</v>
      </c>
      <c r="F273" s="9" t="s">
        <v>41</v>
      </c>
      <c r="G273" s="11" t="s">
        <v>34</v>
      </c>
      <c r="H273" s="9" t="s">
        <v>1242</v>
      </c>
      <c r="I273" s="9" t="s">
        <v>1114</v>
      </c>
      <c r="J273" s="9" t="s">
        <v>1066</v>
      </c>
      <c r="K273" s="9" t="s">
        <v>1230</v>
      </c>
      <c r="L273" s="9" t="s">
        <v>1243</v>
      </c>
      <c r="M273" s="9" t="s">
        <v>1244</v>
      </c>
      <c r="N273" s="9" t="s">
        <v>26</v>
      </c>
    </row>
    <row r="274" spans="1:14" s="2" customFormat="1" ht="36">
      <c r="A274" s="9">
        <v>272</v>
      </c>
      <c r="B274" s="9" t="s">
        <v>1245</v>
      </c>
      <c r="C274" s="9" t="s">
        <v>16</v>
      </c>
      <c r="D274" s="10">
        <v>25781</v>
      </c>
      <c r="E274" s="9" t="s">
        <v>1246</v>
      </c>
      <c r="F274" s="9" t="s">
        <v>41</v>
      </c>
      <c r="G274" s="11" t="s">
        <v>19</v>
      </c>
      <c r="H274" s="9" t="s">
        <v>1242</v>
      </c>
      <c r="I274" s="9" t="s">
        <v>1114</v>
      </c>
      <c r="J274" s="9" t="s">
        <v>43</v>
      </c>
      <c r="K274" s="9" t="s">
        <v>1230</v>
      </c>
      <c r="L274" s="9" t="s">
        <v>1247</v>
      </c>
      <c r="M274" s="9" t="s">
        <v>1244</v>
      </c>
      <c r="N274" s="9" t="s">
        <v>26</v>
      </c>
    </row>
    <row r="275" spans="1:14" s="2" customFormat="1" ht="60">
      <c r="A275" s="9">
        <v>273</v>
      </c>
      <c r="B275" s="9" t="s">
        <v>1248</v>
      </c>
      <c r="C275" s="9" t="s">
        <v>63</v>
      </c>
      <c r="D275" s="10">
        <v>32752</v>
      </c>
      <c r="E275" s="9" t="s">
        <v>75</v>
      </c>
      <c r="F275" s="9" t="s">
        <v>41</v>
      </c>
      <c r="G275" s="11" t="s">
        <v>105</v>
      </c>
      <c r="H275" s="9" t="s">
        <v>742</v>
      </c>
      <c r="I275" s="9" t="s">
        <v>122</v>
      </c>
      <c r="J275" s="9" t="s">
        <v>134</v>
      </c>
      <c r="K275" s="9" t="s">
        <v>1230</v>
      </c>
      <c r="L275" s="9" t="s">
        <v>1249</v>
      </c>
      <c r="M275" s="9" t="s">
        <v>1250</v>
      </c>
      <c r="N275" s="9" t="s">
        <v>26</v>
      </c>
    </row>
    <row r="276" spans="1:14" s="2" customFormat="1" ht="48">
      <c r="A276" s="9">
        <v>274</v>
      </c>
      <c r="B276" s="9" t="s">
        <v>1251</v>
      </c>
      <c r="C276" s="9" t="s">
        <v>16</v>
      </c>
      <c r="D276" s="10">
        <v>32660</v>
      </c>
      <c r="E276" s="9" t="s">
        <v>1252</v>
      </c>
      <c r="F276" s="9" t="s">
        <v>41</v>
      </c>
      <c r="G276" s="11" t="s">
        <v>105</v>
      </c>
      <c r="H276" s="9" t="s">
        <v>1208</v>
      </c>
      <c r="I276" s="9" t="s">
        <v>1157</v>
      </c>
      <c r="J276" s="9" t="s">
        <v>134</v>
      </c>
      <c r="K276" s="9" t="s">
        <v>1230</v>
      </c>
      <c r="L276" s="9" t="s">
        <v>1253</v>
      </c>
      <c r="M276" s="9" t="s">
        <v>1254</v>
      </c>
      <c r="N276" s="9" t="s">
        <v>26</v>
      </c>
    </row>
    <row r="277" spans="1:14" s="2" customFormat="1" ht="48">
      <c r="A277" s="9">
        <v>275</v>
      </c>
      <c r="B277" s="9" t="s">
        <v>1255</v>
      </c>
      <c r="C277" s="9" t="s">
        <v>16</v>
      </c>
      <c r="D277" s="10">
        <v>24412</v>
      </c>
      <c r="E277" s="9" t="s">
        <v>259</v>
      </c>
      <c r="F277" s="9" t="s">
        <v>41</v>
      </c>
      <c r="G277" s="11" t="s">
        <v>34</v>
      </c>
      <c r="H277" s="9" t="s">
        <v>974</v>
      </c>
      <c r="I277" s="9" t="s">
        <v>1119</v>
      </c>
      <c r="J277" s="9" t="s">
        <v>667</v>
      </c>
      <c r="K277" s="9" t="s">
        <v>1230</v>
      </c>
      <c r="L277" s="9" t="s">
        <v>1256</v>
      </c>
      <c r="M277" s="9" t="s">
        <v>1257</v>
      </c>
      <c r="N277" s="9" t="s">
        <v>26</v>
      </c>
    </row>
    <row r="278" spans="1:14" s="2" customFormat="1" ht="36">
      <c r="A278" s="9">
        <v>276</v>
      </c>
      <c r="B278" s="9" t="s">
        <v>1258</v>
      </c>
      <c r="C278" s="9" t="s">
        <v>63</v>
      </c>
      <c r="D278" s="10">
        <v>32295</v>
      </c>
      <c r="E278" s="9" t="s">
        <v>1259</v>
      </c>
      <c r="F278" s="9" t="s">
        <v>41</v>
      </c>
      <c r="G278" s="11" t="s">
        <v>105</v>
      </c>
      <c r="H278" s="9" t="s">
        <v>191</v>
      </c>
      <c r="I278" s="9" t="s">
        <v>1157</v>
      </c>
      <c r="J278" s="9" t="s">
        <v>134</v>
      </c>
      <c r="K278" s="9" t="s">
        <v>1230</v>
      </c>
      <c r="L278" s="9" t="s">
        <v>1260</v>
      </c>
      <c r="M278" s="9" t="s">
        <v>1261</v>
      </c>
      <c r="N278" s="9" t="s">
        <v>26</v>
      </c>
    </row>
    <row r="279" spans="1:14" s="2" customFormat="1" ht="36">
      <c r="A279" s="9">
        <v>277</v>
      </c>
      <c r="B279" s="9" t="s">
        <v>1262</v>
      </c>
      <c r="C279" s="9" t="s">
        <v>16</v>
      </c>
      <c r="D279" s="10">
        <v>29221</v>
      </c>
      <c r="E279" s="9" t="s">
        <v>1263</v>
      </c>
      <c r="F279" s="9" t="s">
        <v>41</v>
      </c>
      <c r="G279" s="11" t="s">
        <v>105</v>
      </c>
      <c r="H279" s="9" t="s">
        <v>1264</v>
      </c>
      <c r="I279" s="9" t="s">
        <v>1122</v>
      </c>
      <c r="J279" s="9" t="s">
        <v>134</v>
      </c>
      <c r="K279" s="9" t="s">
        <v>1230</v>
      </c>
      <c r="L279" s="9" t="s">
        <v>1265</v>
      </c>
      <c r="M279" s="9" t="s">
        <v>1266</v>
      </c>
      <c r="N279" s="9" t="s">
        <v>26</v>
      </c>
    </row>
    <row r="280" spans="1:14" s="2" customFormat="1" ht="36">
      <c r="A280" s="9">
        <v>278</v>
      </c>
      <c r="B280" s="9" t="s">
        <v>1267</v>
      </c>
      <c r="C280" s="9" t="s">
        <v>16</v>
      </c>
      <c r="D280" s="10">
        <v>28491</v>
      </c>
      <c r="E280" s="9" t="s">
        <v>412</v>
      </c>
      <c r="F280" s="9" t="s">
        <v>41</v>
      </c>
      <c r="G280" s="11" t="s">
        <v>19</v>
      </c>
      <c r="H280" s="9" t="s">
        <v>20</v>
      </c>
      <c r="I280" s="15" t="s">
        <v>317</v>
      </c>
      <c r="J280" s="9" t="s">
        <v>134</v>
      </c>
      <c r="K280" s="9" t="s">
        <v>1230</v>
      </c>
      <c r="L280" s="9" t="s">
        <v>1268</v>
      </c>
      <c r="M280" s="9" t="s">
        <v>1269</v>
      </c>
      <c r="N280" s="9" t="s">
        <v>26</v>
      </c>
    </row>
    <row r="281" spans="1:14" s="2" customFormat="1" ht="36">
      <c r="A281" s="9">
        <v>279</v>
      </c>
      <c r="B281" s="9" t="s">
        <v>1270</v>
      </c>
      <c r="C281" s="9" t="s">
        <v>63</v>
      </c>
      <c r="D281" s="10">
        <v>24139</v>
      </c>
      <c r="E281" s="9" t="s">
        <v>1271</v>
      </c>
      <c r="F281" s="9" t="s">
        <v>41</v>
      </c>
      <c r="G281" s="11" t="s">
        <v>34</v>
      </c>
      <c r="H281" s="9" t="s">
        <v>1208</v>
      </c>
      <c r="I281" s="9" t="s">
        <v>1157</v>
      </c>
      <c r="J281" s="9" t="s">
        <v>318</v>
      </c>
      <c r="K281" s="9" t="s">
        <v>1230</v>
      </c>
      <c r="L281" s="9" t="s">
        <v>1272</v>
      </c>
      <c r="M281" s="9" t="s">
        <v>1273</v>
      </c>
      <c r="N281" s="9" t="s">
        <v>26</v>
      </c>
    </row>
    <row r="282" spans="1:14" s="2" customFormat="1" ht="36">
      <c r="A282" s="9">
        <v>280</v>
      </c>
      <c r="B282" s="9" t="s">
        <v>1274</v>
      </c>
      <c r="C282" s="9" t="s">
        <v>16</v>
      </c>
      <c r="D282" s="10">
        <v>28185</v>
      </c>
      <c r="E282" s="9" t="s">
        <v>1275</v>
      </c>
      <c r="F282" s="9" t="s">
        <v>41</v>
      </c>
      <c r="G282" s="11" t="s">
        <v>34</v>
      </c>
      <c r="H282" s="9" t="s">
        <v>1276</v>
      </c>
      <c r="I282" s="9" t="s">
        <v>1277</v>
      </c>
      <c r="J282" s="9" t="s">
        <v>134</v>
      </c>
      <c r="K282" s="9" t="s">
        <v>1230</v>
      </c>
      <c r="L282" s="9" t="s">
        <v>1278</v>
      </c>
      <c r="M282" s="9" t="s">
        <v>1279</v>
      </c>
      <c r="N282" s="9" t="s">
        <v>26</v>
      </c>
    </row>
    <row r="283" spans="1:14" s="2" customFormat="1" ht="36">
      <c r="A283" s="9">
        <v>281</v>
      </c>
      <c r="B283" s="9" t="s">
        <v>1280</v>
      </c>
      <c r="C283" s="74" t="s">
        <v>16</v>
      </c>
      <c r="D283" s="10">
        <v>28246</v>
      </c>
      <c r="E283" s="9" t="s">
        <v>1212</v>
      </c>
      <c r="F283" s="74" t="s">
        <v>41</v>
      </c>
      <c r="G283" s="68" t="s">
        <v>19</v>
      </c>
      <c r="H283" s="9" t="s">
        <v>600</v>
      </c>
      <c r="I283" s="74" t="s">
        <v>21</v>
      </c>
      <c r="J283" s="9" t="s">
        <v>134</v>
      </c>
      <c r="K283" s="68" t="s">
        <v>1281</v>
      </c>
      <c r="L283" s="74" t="s">
        <v>1282</v>
      </c>
      <c r="M283" s="9" t="s">
        <v>1283</v>
      </c>
      <c r="N283" s="11" t="s">
        <v>26</v>
      </c>
    </row>
    <row r="284" spans="1:14" s="2" customFormat="1" ht="24">
      <c r="A284" s="9">
        <v>282</v>
      </c>
      <c r="B284" s="9" t="s">
        <v>1284</v>
      </c>
      <c r="C284" s="74" t="s">
        <v>16</v>
      </c>
      <c r="D284" s="10">
        <v>24473</v>
      </c>
      <c r="E284" s="9" t="s">
        <v>1285</v>
      </c>
      <c r="F284" s="74" t="s">
        <v>41</v>
      </c>
      <c r="G284" s="68" t="s">
        <v>34</v>
      </c>
      <c r="H284" s="9" t="s">
        <v>232</v>
      </c>
      <c r="I284" s="74" t="s">
        <v>1286</v>
      </c>
      <c r="J284" s="9" t="s">
        <v>516</v>
      </c>
      <c r="K284" s="68" t="s">
        <v>1281</v>
      </c>
      <c r="L284" s="74" t="s">
        <v>1287</v>
      </c>
      <c r="M284" s="9" t="s">
        <v>1288</v>
      </c>
      <c r="N284" s="11" t="s">
        <v>26</v>
      </c>
    </row>
    <row r="285" spans="1:14" s="2" customFormat="1" ht="24">
      <c r="A285" s="9">
        <v>283</v>
      </c>
      <c r="B285" s="68" t="s">
        <v>1289</v>
      </c>
      <c r="C285" s="9" t="s">
        <v>63</v>
      </c>
      <c r="D285" s="75">
        <v>32112</v>
      </c>
      <c r="E285" s="68" t="s">
        <v>1290</v>
      </c>
      <c r="F285" s="9" t="s">
        <v>41</v>
      </c>
      <c r="G285" s="68" t="s">
        <v>105</v>
      </c>
      <c r="H285" s="68" t="s">
        <v>1291</v>
      </c>
      <c r="I285" s="68" t="s">
        <v>1286</v>
      </c>
      <c r="J285" s="9" t="s">
        <v>134</v>
      </c>
      <c r="K285" s="9" t="s">
        <v>1281</v>
      </c>
      <c r="L285" s="68" t="s">
        <v>1292</v>
      </c>
      <c r="M285" s="9" t="s">
        <v>1293</v>
      </c>
      <c r="N285" s="9" t="s">
        <v>26</v>
      </c>
    </row>
    <row r="286" spans="1:14" s="2" customFormat="1" ht="48">
      <c r="A286" s="9">
        <v>284</v>
      </c>
      <c r="B286" s="68" t="s">
        <v>1294</v>
      </c>
      <c r="C286" s="9" t="s">
        <v>16</v>
      </c>
      <c r="D286" s="75">
        <v>25538</v>
      </c>
      <c r="E286" s="68" t="s">
        <v>1295</v>
      </c>
      <c r="F286" s="9" t="s">
        <v>41</v>
      </c>
      <c r="G286" s="68" t="s">
        <v>34</v>
      </c>
      <c r="H286" s="68" t="s">
        <v>1296</v>
      </c>
      <c r="I286" s="68" t="s">
        <v>1297</v>
      </c>
      <c r="J286" s="9" t="s">
        <v>667</v>
      </c>
      <c r="K286" s="9" t="s">
        <v>1281</v>
      </c>
      <c r="L286" s="68" t="s">
        <v>1298</v>
      </c>
      <c r="M286" s="10" t="s">
        <v>1299</v>
      </c>
      <c r="N286" s="9" t="s">
        <v>26</v>
      </c>
    </row>
    <row r="287" spans="1:14" s="2" customFormat="1" ht="12">
      <c r="A287" s="9">
        <v>285</v>
      </c>
      <c r="B287" s="58" t="s">
        <v>1300</v>
      </c>
      <c r="C287" s="12" t="s">
        <v>16</v>
      </c>
      <c r="D287" s="76">
        <v>23590</v>
      </c>
      <c r="E287" s="58" t="s">
        <v>1301</v>
      </c>
      <c r="F287" s="12" t="s">
        <v>41</v>
      </c>
      <c r="G287" s="58" t="s">
        <v>19</v>
      </c>
      <c r="H287" s="58" t="s">
        <v>341</v>
      </c>
      <c r="I287" s="58" t="s">
        <v>1302</v>
      </c>
      <c r="J287" s="12" t="s">
        <v>134</v>
      </c>
      <c r="K287" s="12" t="s">
        <v>1281</v>
      </c>
      <c r="L287" s="58" t="s">
        <v>1303</v>
      </c>
      <c r="M287" s="59" t="s">
        <v>1304</v>
      </c>
      <c r="N287" s="12" t="s">
        <v>26</v>
      </c>
    </row>
    <row r="288" spans="1:14" s="2" customFormat="1" ht="36">
      <c r="A288" s="9">
        <v>286</v>
      </c>
      <c r="B288" s="59" t="s">
        <v>1305</v>
      </c>
      <c r="C288" s="59" t="s">
        <v>16</v>
      </c>
      <c r="D288" s="60">
        <v>30195</v>
      </c>
      <c r="E288" s="59" t="s">
        <v>1306</v>
      </c>
      <c r="F288" s="59" t="s">
        <v>41</v>
      </c>
      <c r="G288" s="59" t="s">
        <v>19</v>
      </c>
      <c r="H288" s="59" t="s">
        <v>1307</v>
      </c>
      <c r="I288" s="9" t="s">
        <v>21</v>
      </c>
      <c r="J288" s="12" t="s">
        <v>134</v>
      </c>
      <c r="K288" s="12" t="s">
        <v>1281</v>
      </c>
      <c r="L288" s="59" t="s">
        <v>1308</v>
      </c>
      <c r="M288" s="59" t="s">
        <v>1309</v>
      </c>
      <c r="N288" s="12" t="s">
        <v>26</v>
      </c>
    </row>
    <row r="289" spans="1:14" s="2" customFormat="1" ht="36">
      <c r="A289" s="9">
        <v>287</v>
      </c>
      <c r="B289" s="12" t="s">
        <v>1310</v>
      </c>
      <c r="C289" s="12" t="s">
        <v>16</v>
      </c>
      <c r="D289" s="13">
        <v>25993</v>
      </c>
      <c r="E289" s="12" t="s">
        <v>1311</v>
      </c>
      <c r="F289" s="12" t="s">
        <v>41</v>
      </c>
      <c r="G289" s="24" t="s">
        <v>105</v>
      </c>
      <c r="H289" s="12" t="s">
        <v>1312</v>
      </c>
      <c r="I289" s="9" t="s">
        <v>164</v>
      </c>
      <c r="J289" s="12" t="s">
        <v>134</v>
      </c>
      <c r="K289" s="12" t="s">
        <v>1281</v>
      </c>
      <c r="L289" s="9" t="s">
        <v>1313</v>
      </c>
      <c r="M289" s="9" t="s">
        <v>1314</v>
      </c>
      <c r="N289" s="12" t="s">
        <v>26</v>
      </c>
    </row>
    <row r="290" spans="1:14" s="2" customFormat="1" ht="24">
      <c r="A290" s="9">
        <v>288</v>
      </c>
      <c r="B290" s="9" t="s">
        <v>1315</v>
      </c>
      <c r="C290" s="9" t="s">
        <v>63</v>
      </c>
      <c r="D290" s="10">
        <v>30195</v>
      </c>
      <c r="E290" s="9" t="s">
        <v>1316</v>
      </c>
      <c r="F290" s="9" t="s">
        <v>41</v>
      </c>
      <c r="G290" s="24" t="s">
        <v>105</v>
      </c>
      <c r="H290" s="9" t="s">
        <v>1317</v>
      </c>
      <c r="I290" s="9" t="s">
        <v>122</v>
      </c>
      <c r="J290" s="9" t="s">
        <v>134</v>
      </c>
      <c r="K290" s="9" t="s">
        <v>1281</v>
      </c>
      <c r="L290" s="9" t="s">
        <v>1318</v>
      </c>
      <c r="M290" s="9" t="s">
        <v>1319</v>
      </c>
      <c r="N290" s="9" t="s">
        <v>26</v>
      </c>
    </row>
    <row r="291" spans="1:14" s="2" customFormat="1" ht="36">
      <c r="A291" s="9">
        <v>289</v>
      </c>
      <c r="B291" s="10" t="s">
        <v>1320</v>
      </c>
      <c r="C291" s="68" t="s">
        <v>16</v>
      </c>
      <c r="D291" s="10">
        <v>24167</v>
      </c>
      <c r="E291" s="9" t="s">
        <v>1321</v>
      </c>
      <c r="F291" s="9" t="s">
        <v>41</v>
      </c>
      <c r="G291" s="68" t="s">
        <v>19</v>
      </c>
      <c r="H291" s="9" t="s">
        <v>1322</v>
      </c>
      <c r="I291" s="68" t="s">
        <v>164</v>
      </c>
      <c r="J291" s="9" t="s">
        <v>134</v>
      </c>
      <c r="K291" s="9" t="s">
        <v>1281</v>
      </c>
      <c r="L291" s="68" t="s">
        <v>1323</v>
      </c>
      <c r="M291" s="9" t="s">
        <v>1324</v>
      </c>
      <c r="N291" s="71" t="s">
        <v>26</v>
      </c>
    </row>
    <row r="292" spans="1:14" s="2" customFormat="1" ht="36">
      <c r="A292" s="9">
        <v>290</v>
      </c>
      <c r="B292" s="10" t="s">
        <v>1325</v>
      </c>
      <c r="C292" s="68" t="s">
        <v>16</v>
      </c>
      <c r="D292" s="10">
        <v>30317</v>
      </c>
      <c r="E292" s="9" t="s">
        <v>604</v>
      </c>
      <c r="F292" s="9" t="s">
        <v>41</v>
      </c>
      <c r="G292" s="68" t="s">
        <v>105</v>
      </c>
      <c r="H292" s="9" t="s">
        <v>611</v>
      </c>
      <c r="I292" s="68" t="s">
        <v>1122</v>
      </c>
      <c r="J292" s="9" t="s">
        <v>134</v>
      </c>
      <c r="K292" s="9" t="s">
        <v>1281</v>
      </c>
      <c r="L292" s="68" t="s">
        <v>1326</v>
      </c>
      <c r="M292" s="9" t="s">
        <v>1327</v>
      </c>
      <c r="N292" s="47" t="s">
        <v>26</v>
      </c>
    </row>
    <row r="293" spans="1:14" s="2" customFormat="1" ht="36">
      <c r="A293" s="9">
        <v>291</v>
      </c>
      <c r="B293" s="68" t="s">
        <v>1328</v>
      </c>
      <c r="C293" s="10" t="s">
        <v>16</v>
      </c>
      <c r="D293" s="10">
        <v>29221</v>
      </c>
      <c r="E293" s="68" t="s">
        <v>1329</v>
      </c>
      <c r="F293" s="10" t="s">
        <v>41</v>
      </c>
      <c r="G293" s="10" t="s">
        <v>19</v>
      </c>
      <c r="H293" s="68" t="s">
        <v>1330</v>
      </c>
      <c r="I293" s="10" t="s">
        <v>450</v>
      </c>
      <c r="J293" s="9" t="s">
        <v>134</v>
      </c>
      <c r="K293" s="10" t="s">
        <v>1281</v>
      </c>
      <c r="L293" s="10" t="s">
        <v>1331</v>
      </c>
      <c r="M293" s="9" t="s">
        <v>1332</v>
      </c>
      <c r="N293" s="25" t="s">
        <v>26</v>
      </c>
    </row>
    <row r="294" spans="1:14" s="2" customFormat="1" ht="36">
      <c r="A294" s="9">
        <v>292</v>
      </c>
      <c r="B294" s="9" t="s">
        <v>1333</v>
      </c>
      <c r="C294" s="77" t="s">
        <v>16</v>
      </c>
      <c r="D294" s="78">
        <v>24047</v>
      </c>
      <c r="E294" s="77" t="s">
        <v>33</v>
      </c>
      <c r="F294" s="77" t="s">
        <v>18</v>
      </c>
      <c r="G294" s="77" t="s">
        <v>34</v>
      </c>
      <c r="H294" s="77" t="s">
        <v>1334</v>
      </c>
      <c r="I294" s="77" t="s">
        <v>1214</v>
      </c>
      <c r="J294" s="77" t="s">
        <v>220</v>
      </c>
      <c r="K294" s="77" t="s">
        <v>1335</v>
      </c>
      <c r="L294" s="77" t="s">
        <v>1336</v>
      </c>
      <c r="M294" s="77" t="s">
        <v>1337</v>
      </c>
      <c r="N294" s="11" t="s">
        <v>26</v>
      </c>
    </row>
    <row r="295" spans="1:14" s="2" customFormat="1" ht="36">
      <c r="A295" s="9">
        <v>293</v>
      </c>
      <c r="B295" s="9" t="s">
        <v>1338</v>
      </c>
      <c r="C295" s="77" t="s">
        <v>16</v>
      </c>
      <c r="D295" s="78">
        <v>31533</v>
      </c>
      <c r="E295" s="77" t="s">
        <v>1339</v>
      </c>
      <c r="F295" s="77" t="s">
        <v>18</v>
      </c>
      <c r="G295" s="11" t="s">
        <v>19</v>
      </c>
      <c r="H295" s="77" t="s">
        <v>1340</v>
      </c>
      <c r="I295" s="77" t="s">
        <v>1341</v>
      </c>
      <c r="J295" s="77" t="s">
        <v>220</v>
      </c>
      <c r="K295" s="77" t="s">
        <v>1335</v>
      </c>
      <c r="L295" s="77" t="s">
        <v>1342</v>
      </c>
      <c r="M295" s="77" t="s">
        <v>1343</v>
      </c>
      <c r="N295" s="11" t="s">
        <v>26</v>
      </c>
    </row>
    <row r="296" spans="1:14" s="2" customFormat="1" ht="36">
      <c r="A296" s="9">
        <v>294</v>
      </c>
      <c r="B296" s="9" t="s">
        <v>1344</v>
      </c>
      <c r="C296" s="9" t="s">
        <v>16</v>
      </c>
      <c r="D296" s="10">
        <v>24351</v>
      </c>
      <c r="E296" s="9" t="s">
        <v>1339</v>
      </c>
      <c r="F296" s="77" t="s">
        <v>18</v>
      </c>
      <c r="G296" s="11" t="s">
        <v>34</v>
      </c>
      <c r="H296" s="9" t="s">
        <v>1345</v>
      </c>
      <c r="I296" s="9" t="s">
        <v>1346</v>
      </c>
      <c r="J296" s="9" t="s">
        <v>134</v>
      </c>
      <c r="K296" s="9" t="s">
        <v>1335</v>
      </c>
      <c r="L296" s="9" t="s">
        <v>1347</v>
      </c>
      <c r="M296" s="9" t="s">
        <v>1348</v>
      </c>
      <c r="N296" s="11" t="s">
        <v>26</v>
      </c>
    </row>
    <row r="297" spans="1:14" s="2" customFormat="1" ht="48">
      <c r="A297" s="9">
        <v>295</v>
      </c>
      <c r="B297" s="9" t="s">
        <v>1349</v>
      </c>
      <c r="C297" s="9" t="s">
        <v>63</v>
      </c>
      <c r="D297" s="10">
        <v>23346</v>
      </c>
      <c r="E297" s="9" t="s">
        <v>1350</v>
      </c>
      <c r="F297" s="77" t="s">
        <v>18</v>
      </c>
      <c r="G297" s="11" t="s">
        <v>34</v>
      </c>
      <c r="H297" s="9" t="s">
        <v>918</v>
      </c>
      <c r="I297" s="15" t="s">
        <v>294</v>
      </c>
      <c r="J297" s="9" t="s">
        <v>220</v>
      </c>
      <c r="K297" s="9" t="s">
        <v>1335</v>
      </c>
      <c r="L297" s="9" t="s">
        <v>1351</v>
      </c>
      <c r="M297" s="9" t="s">
        <v>1352</v>
      </c>
      <c r="N297" s="11" t="s">
        <v>26</v>
      </c>
    </row>
    <row r="298" spans="1:14" s="2" customFormat="1" ht="60">
      <c r="A298" s="9">
        <v>296</v>
      </c>
      <c r="B298" s="9" t="s">
        <v>1353</v>
      </c>
      <c r="C298" s="77" t="s">
        <v>16</v>
      </c>
      <c r="D298" s="78">
        <v>24869</v>
      </c>
      <c r="E298" s="77" t="s">
        <v>417</v>
      </c>
      <c r="F298" s="77" t="s">
        <v>18</v>
      </c>
      <c r="G298" s="77" t="s">
        <v>34</v>
      </c>
      <c r="H298" s="77" t="s">
        <v>1354</v>
      </c>
      <c r="I298" s="9" t="s">
        <v>21</v>
      </c>
      <c r="J298" s="77" t="s">
        <v>1355</v>
      </c>
      <c r="K298" s="77" t="s">
        <v>1335</v>
      </c>
      <c r="L298" s="77" t="s">
        <v>1356</v>
      </c>
      <c r="M298" s="77" t="s">
        <v>1357</v>
      </c>
      <c r="N298" s="11" t="s">
        <v>26</v>
      </c>
    </row>
    <row r="299" spans="1:14" s="2" customFormat="1" ht="48">
      <c r="A299" s="9">
        <v>297</v>
      </c>
      <c r="B299" s="9" t="s">
        <v>1358</v>
      </c>
      <c r="C299" s="77" t="s">
        <v>16</v>
      </c>
      <c r="D299" s="78">
        <v>24746</v>
      </c>
      <c r="E299" s="77" t="s">
        <v>1359</v>
      </c>
      <c r="F299" s="77" t="s">
        <v>18</v>
      </c>
      <c r="G299" s="77" t="s">
        <v>34</v>
      </c>
      <c r="H299" s="77" t="s">
        <v>566</v>
      </c>
      <c r="I299" s="77" t="s">
        <v>515</v>
      </c>
      <c r="J299" s="77" t="s">
        <v>220</v>
      </c>
      <c r="K299" s="77" t="s">
        <v>1335</v>
      </c>
      <c r="L299" s="77" t="s">
        <v>1360</v>
      </c>
      <c r="M299" s="77" t="s">
        <v>1361</v>
      </c>
      <c r="N299" s="11" t="s">
        <v>26</v>
      </c>
    </row>
    <row r="300" spans="1:14" s="2" customFormat="1" ht="24">
      <c r="A300" s="9">
        <v>298</v>
      </c>
      <c r="B300" s="9" t="s">
        <v>1362</v>
      </c>
      <c r="C300" s="77" t="s">
        <v>63</v>
      </c>
      <c r="D300" s="78">
        <v>29373</v>
      </c>
      <c r="E300" s="77" t="s">
        <v>59</v>
      </c>
      <c r="F300" s="77" t="s">
        <v>18</v>
      </c>
      <c r="G300" s="77" t="s">
        <v>105</v>
      </c>
      <c r="H300" s="77" t="s">
        <v>867</v>
      </c>
      <c r="I300" s="9" t="s">
        <v>122</v>
      </c>
      <c r="J300" s="77" t="s">
        <v>134</v>
      </c>
      <c r="K300" s="77" t="s">
        <v>1335</v>
      </c>
      <c r="L300" s="77" t="s">
        <v>1363</v>
      </c>
      <c r="M300" s="77" t="s">
        <v>1364</v>
      </c>
      <c r="N300" s="11" t="s">
        <v>26</v>
      </c>
    </row>
    <row r="301" spans="1:14" s="2" customFormat="1" ht="36">
      <c r="A301" s="9">
        <v>299</v>
      </c>
      <c r="B301" s="9" t="s">
        <v>1365</v>
      </c>
      <c r="C301" s="9" t="s">
        <v>16</v>
      </c>
      <c r="D301" s="10">
        <v>29860</v>
      </c>
      <c r="E301" s="9" t="s">
        <v>298</v>
      </c>
      <c r="F301" s="77" t="s">
        <v>18</v>
      </c>
      <c r="G301" s="9" t="s">
        <v>19</v>
      </c>
      <c r="H301" s="9" t="s">
        <v>1366</v>
      </c>
      <c r="I301" s="9" t="s">
        <v>1367</v>
      </c>
      <c r="J301" s="9" t="s">
        <v>318</v>
      </c>
      <c r="K301" s="9" t="s">
        <v>1335</v>
      </c>
      <c r="L301" s="9" t="s">
        <v>1368</v>
      </c>
      <c r="M301" s="9" t="s">
        <v>1369</v>
      </c>
      <c r="N301" s="11" t="s">
        <v>26</v>
      </c>
    </row>
    <row r="302" spans="1:14" s="2" customFormat="1" ht="36">
      <c r="A302" s="9">
        <v>300</v>
      </c>
      <c r="B302" s="9" t="s">
        <v>1370</v>
      </c>
      <c r="C302" s="9" t="s">
        <v>16</v>
      </c>
      <c r="D302" s="10">
        <v>26938</v>
      </c>
      <c r="E302" s="9" t="s">
        <v>412</v>
      </c>
      <c r="F302" s="77" t="s">
        <v>18</v>
      </c>
      <c r="G302" s="11" t="s">
        <v>19</v>
      </c>
      <c r="H302" s="9" t="s">
        <v>566</v>
      </c>
      <c r="I302" s="9" t="s">
        <v>1341</v>
      </c>
      <c r="J302" s="9" t="s">
        <v>220</v>
      </c>
      <c r="K302" s="9" t="s">
        <v>1335</v>
      </c>
      <c r="L302" s="9" t="s">
        <v>1371</v>
      </c>
      <c r="M302" s="9" t="s">
        <v>1372</v>
      </c>
      <c r="N302" s="11" t="s">
        <v>26</v>
      </c>
    </row>
    <row r="303" spans="1:14" s="2" customFormat="1" ht="36">
      <c r="A303" s="9">
        <v>301</v>
      </c>
      <c r="B303" s="9" t="s">
        <v>1373</v>
      </c>
      <c r="C303" s="9" t="s">
        <v>16</v>
      </c>
      <c r="D303" s="10">
        <v>24959</v>
      </c>
      <c r="E303" s="9" t="s">
        <v>1374</v>
      </c>
      <c r="F303" s="77" t="s">
        <v>18</v>
      </c>
      <c r="G303" s="11" t="s">
        <v>34</v>
      </c>
      <c r="H303" s="9" t="s">
        <v>1375</v>
      </c>
      <c r="I303" s="77" t="s">
        <v>1214</v>
      </c>
      <c r="J303" s="9" t="s">
        <v>220</v>
      </c>
      <c r="K303" s="9" t="s">
        <v>1335</v>
      </c>
      <c r="L303" s="9" t="s">
        <v>1376</v>
      </c>
      <c r="M303" s="9" t="s">
        <v>1377</v>
      </c>
      <c r="N303" s="11" t="s">
        <v>26</v>
      </c>
    </row>
    <row r="304" spans="1:14" s="2" customFormat="1" ht="24">
      <c r="A304" s="9">
        <v>302</v>
      </c>
      <c r="B304" s="9" t="s">
        <v>1378</v>
      </c>
      <c r="C304" s="9" t="s">
        <v>16</v>
      </c>
      <c r="D304" s="10">
        <v>29952</v>
      </c>
      <c r="E304" s="9" t="s">
        <v>80</v>
      </c>
      <c r="F304" s="77" t="s">
        <v>18</v>
      </c>
      <c r="G304" s="11" t="s">
        <v>105</v>
      </c>
      <c r="H304" s="9" t="s">
        <v>1379</v>
      </c>
      <c r="I304" s="9" t="s">
        <v>1341</v>
      </c>
      <c r="J304" s="9" t="s">
        <v>525</v>
      </c>
      <c r="K304" s="9" t="s">
        <v>1335</v>
      </c>
      <c r="L304" s="9" t="s">
        <v>1380</v>
      </c>
      <c r="M304" s="9" t="s">
        <v>1381</v>
      </c>
      <c r="N304" s="11" t="s">
        <v>26</v>
      </c>
    </row>
    <row r="305" spans="1:14" s="2" customFormat="1" ht="36">
      <c r="A305" s="9">
        <v>303</v>
      </c>
      <c r="B305" s="9" t="s">
        <v>1382</v>
      </c>
      <c r="C305" s="9" t="s">
        <v>16</v>
      </c>
      <c r="D305" s="10">
        <v>30864</v>
      </c>
      <c r="E305" s="9" t="s">
        <v>1383</v>
      </c>
      <c r="F305" s="77" t="s">
        <v>18</v>
      </c>
      <c r="G305" s="11" t="s">
        <v>105</v>
      </c>
      <c r="H305" s="9" t="s">
        <v>440</v>
      </c>
      <c r="I305" s="9" t="s">
        <v>1367</v>
      </c>
      <c r="J305" s="9" t="s">
        <v>318</v>
      </c>
      <c r="K305" s="9" t="s">
        <v>1335</v>
      </c>
      <c r="L305" s="9" t="s">
        <v>1384</v>
      </c>
      <c r="M305" s="9" t="s">
        <v>1385</v>
      </c>
      <c r="N305" s="11" t="s">
        <v>26</v>
      </c>
    </row>
    <row r="306" spans="1:14" s="2" customFormat="1" ht="24">
      <c r="A306" s="9">
        <v>304</v>
      </c>
      <c r="B306" s="9" t="s">
        <v>1386</v>
      </c>
      <c r="C306" s="9" t="s">
        <v>16</v>
      </c>
      <c r="D306" s="78">
        <v>31625</v>
      </c>
      <c r="E306" s="9" t="s">
        <v>401</v>
      </c>
      <c r="F306" s="9" t="s">
        <v>18</v>
      </c>
      <c r="G306" s="9" t="s">
        <v>105</v>
      </c>
      <c r="H306" s="9" t="s">
        <v>611</v>
      </c>
      <c r="I306" s="9" t="s">
        <v>1122</v>
      </c>
      <c r="J306" s="9" t="s">
        <v>492</v>
      </c>
      <c r="K306" s="9" t="s">
        <v>1387</v>
      </c>
      <c r="L306" s="9" t="s">
        <v>1388</v>
      </c>
      <c r="M306" s="9" t="s">
        <v>1389</v>
      </c>
      <c r="N306" s="9" t="s">
        <v>26</v>
      </c>
    </row>
    <row r="307" spans="1:14" s="2" customFormat="1" ht="36">
      <c r="A307" s="9">
        <v>305</v>
      </c>
      <c r="B307" s="9" t="s">
        <v>1390</v>
      </c>
      <c r="C307" s="9" t="s">
        <v>63</v>
      </c>
      <c r="D307" s="10">
        <v>28185</v>
      </c>
      <c r="E307" s="9" t="s">
        <v>326</v>
      </c>
      <c r="F307" s="9" t="s">
        <v>18</v>
      </c>
      <c r="G307" s="9" t="s">
        <v>105</v>
      </c>
      <c r="H307" s="9" t="s">
        <v>35</v>
      </c>
      <c r="I307" s="9" t="s">
        <v>21</v>
      </c>
      <c r="J307" s="9" t="s">
        <v>1391</v>
      </c>
      <c r="K307" s="9" t="s">
        <v>1387</v>
      </c>
      <c r="L307" s="9" t="s">
        <v>1392</v>
      </c>
      <c r="M307" s="9" t="s">
        <v>1393</v>
      </c>
      <c r="N307" s="9" t="s">
        <v>26</v>
      </c>
    </row>
    <row r="308" spans="1:14" s="2" customFormat="1" ht="36">
      <c r="A308" s="9">
        <v>306</v>
      </c>
      <c r="B308" s="9" t="s">
        <v>1394</v>
      </c>
      <c r="C308" s="9" t="s">
        <v>16</v>
      </c>
      <c r="D308" s="10">
        <v>27760</v>
      </c>
      <c r="E308" s="9" t="s">
        <v>33</v>
      </c>
      <c r="F308" s="9" t="s">
        <v>18</v>
      </c>
      <c r="G308" s="9" t="s">
        <v>19</v>
      </c>
      <c r="H308" s="9" t="s">
        <v>1395</v>
      </c>
      <c r="I308" s="9" t="s">
        <v>1396</v>
      </c>
      <c r="J308" s="9" t="s">
        <v>220</v>
      </c>
      <c r="K308" s="9" t="s">
        <v>1387</v>
      </c>
      <c r="L308" s="9" t="s">
        <v>1397</v>
      </c>
      <c r="M308" s="9" t="s">
        <v>1398</v>
      </c>
      <c r="N308" s="9" t="s">
        <v>26</v>
      </c>
    </row>
    <row r="309" spans="1:14" s="2" customFormat="1" ht="48">
      <c r="A309" s="9">
        <v>307</v>
      </c>
      <c r="B309" s="9" t="s">
        <v>1399</v>
      </c>
      <c r="C309" s="9" t="s">
        <v>16</v>
      </c>
      <c r="D309" s="10">
        <v>30864</v>
      </c>
      <c r="E309" s="9" t="s">
        <v>412</v>
      </c>
      <c r="F309" s="9" t="s">
        <v>18</v>
      </c>
      <c r="G309" s="9" t="s">
        <v>105</v>
      </c>
      <c r="H309" s="9" t="s">
        <v>1400</v>
      </c>
      <c r="I309" s="9" t="s">
        <v>1396</v>
      </c>
      <c r="J309" s="9" t="s">
        <v>220</v>
      </c>
      <c r="K309" s="9" t="s">
        <v>1387</v>
      </c>
      <c r="L309" s="9" t="s">
        <v>1401</v>
      </c>
      <c r="M309" s="9" t="s">
        <v>1402</v>
      </c>
      <c r="N309" s="9" t="s">
        <v>26</v>
      </c>
    </row>
    <row r="310" spans="1:14" s="2" customFormat="1" ht="24">
      <c r="A310" s="9">
        <v>308</v>
      </c>
      <c r="B310" s="9" t="s">
        <v>1403</v>
      </c>
      <c r="C310" s="9" t="s">
        <v>16</v>
      </c>
      <c r="D310" s="10">
        <v>20149</v>
      </c>
      <c r="E310" s="9" t="s">
        <v>360</v>
      </c>
      <c r="F310" s="9" t="s">
        <v>18</v>
      </c>
      <c r="G310" s="9" t="s">
        <v>34</v>
      </c>
      <c r="H310" s="9" t="s">
        <v>1404</v>
      </c>
      <c r="I310" s="9" t="s">
        <v>1405</v>
      </c>
      <c r="J310" s="9" t="s">
        <v>667</v>
      </c>
      <c r="K310" s="9" t="s">
        <v>1387</v>
      </c>
      <c r="L310" s="9" t="s">
        <v>1406</v>
      </c>
      <c r="M310" s="9" t="s">
        <v>1407</v>
      </c>
      <c r="N310" s="9" t="s">
        <v>26</v>
      </c>
    </row>
    <row r="311" spans="1:14" s="2" customFormat="1" ht="24">
      <c r="A311" s="9">
        <v>309</v>
      </c>
      <c r="B311" s="9" t="s">
        <v>1408</v>
      </c>
      <c r="C311" s="9" t="s">
        <v>16</v>
      </c>
      <c r="D311" s="10">
        <v>24990</v>
      </c>
      <c r="E311" s="9" t="s">
        <v>958</v>
      </c>
      <c r="F311" s="9" t="s">
        <v>18</v>
      </c>
      <c r="G311" s="9" t="s">
        <v>34</v>
      </c>
      <c r="H311" s="9" t="s">
        <v>1404</v>
      </c>
      <c r="I311" s="9" t="s">
        <v>1405</v>
      </c>
      <c r="J311" s="9" t="s">
        <v>648</v>
      </c>
      <c r="K311" s="9" t="s">
        <v>1387</v>
      </c>
      <c r="L311" s="9" t="s">
        <v>1406</v>
      </c>
      <c r="M311" s="9" t="s">
        <v>1407</v>
      </c>
      <c r="N311" s="9" t="s">
        <v>26</v>
      </c>
    </row>
    <row r="312" spans="1:14" s="2" customFormat="1" ht="36">
      <c r="A312" s="9">
        <v>310</v>
      </c>
      <c r="B312" s="77" t="s">
        <v>1409</v>
      </c>
      <c r="C312" s="77" t="s">
        <v>16</v>
      </c>
      <c r="D312" s="78">
        <v>31536</v>
      </c>
      <c r="E312" s="9" t="s">
        <v>340</v>
      </c>
      <c r="F312" s="77" t="s">
        <v>18</v>
      </c>
      <c r="G312" s="9" t="s">
        <v>105</v>
      </c>
      <c r="H312" s="9" t="s">
        <v>260</v>
      </c>
      <c r="I312" s="9" t="s">
        <v>21</v>
      </c>
      <c r="J312" s="9" t="s">
        <v>36</v>
      </c>
      <c r="K312" s="9" t="s">
        <v>1387</v>
      </c>
      <c r="L312" s="9" t="s">
        <v>1410</v>
      </c>
      <c r="M312" s="9" t="s">
        <v>1411</v>
      </c>
      <c r="N312" s="9" t="s">
        <v>26</v>
      </c>
    </row>
    <row r="313" spans="1:14" s="2" customFormat="1" ht="48">
      <c r="A313" s="9">
        <v>311</v>
      </c>
      <c r="B313" s="9" t="s">
        <v>1412</v>
      </c>
      <c r="C313" s="9" t="s">
        <v>16</v>
      </c>
      <c r="D313" s="22" t="s">
        <v>1413</v>
      </c>
      <c r="E313" s="9" t="s">
        <v>33</v>
      </c>
      <c r="F313" s="77" t="s">
        <v>18</v>
      </c>
      <c r="G313" s="9" t="s">
        <v>34</v>
      </c>
      <c r="H313" s="9" t="s">
        <v>1414</v>
      </c>
      <c r="I313" s="9" t="s">
        <v>21</v>
      </c>
      <c r="J313" s="9" t="s">
        <v>1415</v>
      </c>
      <c r="K313" s="9" t="s">
        <v>1387</v>
      </c>
      <c r="L313" s="9" t="s">
        <v>1416</v>
      </c>
      <c r="M313" s="9" t="s">
        <v>1417</v>
      </c>
      <c r="N313" s="9" t="s">
        <v>26</v>
      </c>
    </row>
    <row r="314" spans="1:14" s="2" customFormat="1" ht="36">
      <c r="A314" s="9">
        <v>312</v>
      </c>
      <c r="B314" s="9" t="s">
        <v>1418</v>
      </c>
      <c r="C314" s="9" t="s">
        <v>16</v>
      </c>
      <c r="D314" s="10">
        <v>26573</v>
      </c>
      <c r="E314" s="9" t="s">
        <v>1419</v>
      </c>
      <c r="F314" s="9" t="s">
        <v>18</v>
      </c>
      <c r="G314" s="9" t="s">
        <v>19</v>
      </c>
      <c r="H314" s="9" t="s">
        <v>1395</v>
      </c>
      <c r="I314" s="9" t="s">
        <v>246</v>
      </c>
      <c r="J314" s="9" t="s">
        <v>596</v>
      </c>
      <c r="K314" s="9" t="s">
        <v>1387</v>
      </c>
      <c r="L314" s="9" t="s">
        <v>1420</v>
      </c>
      <c r="M314" s="9" t="s">
        <v>1421</v>
      </c>
      <c r="N314" s="9" t="s">
        <v>26</v>
      </c>
    </row>
    <row r="315" spans="1:14" s="2" customFormat="1" ht="60">
      <c r="A315" s="9">
        <v>313</v>
      </c>
      <c r="B315" s="9" t="s">
        <v>1422</v>
      </c>
      <c r="C315" s="9" t="s">
        <v>16</v>
      </c>
      <c r="D315" s="10">
        <v>31291</v>
      </c>
      <c r="E315" s="9" t="s">
        <v>1423</v>
      </c>
      <c r="F315" s="9" t="s">
        <v>18</v>
      </c>
      <c r="G315" s="9" t="s">
        <v>19</v>
      </c>
      <c r="H315" s="9" t="s">
        <v>800</v>
      </c>
      <c r="I315" s="9" t="s">
        <v>94</v>
      </c>
      <c r="J315" s="9" t="s">
        <v>1424</v>
      </c>
      <c r="K315" s="9" t="s">
        <v>1387</v>
      </c>
      <c r="L315" s="9" t="s">
        <v>1425</v>
      </c>
      <c r="M315" s="9" t="s">
        <v>1426</v>
      </c>
      <c r="N315" s="9" t="s">
        <v>26</v>
      </c>
    </row>
    <row r="316" spans="1:14" s="2" customFormat="1" ht="24">
      <c r="A316" s="9">
        <v>314</v>
      </c>
      <c r="B316" s="9" t="s">
        <v>1427</v>
      </c>
      <c r="C316" s="9" t="s">
        <v>16</v>
      </c>
      <c r="D316" s="10">
        <v>25324</v>
      </c>
      <c r="E316" s="9" t="s">
        <v>33</v>
      </c>
      <c r="F316" s="9" t="s">
        <v>18</v>
      </c>
      <c r="G316" s="9" t="s">
        <v>19</v>
      </c>
      <c r="H316" s="9" t="s">
        <v>1428</v>
      </c>
      <c r="I316" s="9" t="s">
        <v>94</v>
      </c>
      <c r="J316" s="9" t="s">
        <v>648</v>
      </c>
      <c r="K316" s="9" t="s">
        <v>1387</v>
      </c>
      <c r="L316" s="9" t="s">
        <v>1429</v>
      </c>
      <c r="M316" s="9" t="s">
        <v>1430</v>
      </c>
      <c r="N316" s="9" t="s">
        <v>26</v>
      </c>
    </row>
    <row r="317" spans="1:14" s="2" customFormat="1" ht="36">
      <c r="A317" s="9">
        <v>315</v>
      </c>
      <c r="B317" s="9" t="s">
        <v>1431</v>
      </c>
      <c r="C317" s="9" t="s">
        <v>16</v>
      </c>
      <c r="D317" s="10">
        <v>23051</v>
      </c>
      <c r="E317" s="9" t="s">
        <v>1432</v>
      </c>
      <c r="F317" s="9" t="s">
        <v>18</v>
      </c>
      <c r="G317" s="9" t="s">
        <v>34</v>
      </c>
      <c r="H317" s="9" t="s">
        <v>611</v>
      </c>
      <c r="I317" s="9" t="s">
        <v>638</v>
      </c>
      <c r="J317" s="9" t="s">
        <v>1433</v>
      </c>
      <c r="K317" s="9" t="s">
        <v>1387</v>
      </c>
      <c r="L317" s="9" t="s">
        <v>1434</v>
      </c>
      <c r="M317" s="9" t="s">
        <v>1435</v>
      </c>
      <c r="N317" s="9" t="s">
        <v>26</v>
      </c>
    </row>
    <row r="318" spans="1:14" s="2" customFormat="1" ht="36">
      <c r="A318" s="9">
        <v>316</v>
      </c>
      <c r="B318" s="9" t="s">
        <v>1436</v>
      </c>
      <c r="C318" s="9" t="s">
        <v>16</v>
      </c>
      <c r="D318" s="10">
        <v>28246</v>
      </c>
      <c r="E318" s="9" t="s">
        <v>1437</v>
      </c>
      <c r="F318" s="77" t="s">
        <v>18</v>
      </c>
      <c r="G318" s="11" t="s">
        <v>34</v>
      </c>
      <c r="H318" s="9" t="s">
        <v>264</v>
      </c>
      <c r="I318" s="15" t="s">
        <v>317</v>
      </c>
      <c r="J318" s="9" t="s">
        <v>101</v>
      </c>
      <c r="K318" s="9" t="s">
        <v>1438</v>
      </c>
      <c r="L318" s="9" t="s">
        <v>1439</v>
      </c>
      <c r="M318" s="9" t="s">
        <v>1440</v>
      </c>
      <c r="N318" s="9" t="s">
        <v>26</v>
      </c>
    </row>
    <row r="319" spans="1:14" s="2" customFormat="1" ht="132">
      <c r="A319" s="9">
        <v>317</v>
      </c>
      <c r="B319" s="9" t="s">
        <v>1441</v>
      </c>
      <c r="C319" s="9" t="s">
        <v>16</v>
      </c>
      <c r="D319" s="10">
        <v>29799</v>
      </c>
      <c r="E319" s="9" t="s">
        <v>1442</v>
      </c>
      <c r="F319" s="77" t="s">
        <v>18</v>
      </c>
      <c r="G319" s="11" t="s">
        <v>19</v>
      </c>
      <c r="H319" s="9" t="s">
        <v>264</v>
      </c>
      <c r="I319" s="15" t="s">
        <v>317</v>
      </c>
      <c r="J319" s="9" t="s">
        <v>36</v>
      </c>
      <c r="K319" s="9" t="s">
        <v>1438</v>
      </c>
      <c r="L319" s="9" t="s">
        <v>1443</v>
      </c>
      <c r="M319" s="9" t="s">
        <v>1444</v>
      </c>
      <c r="N319" s="9" t="s">
        <v>26</v>
      </c>
    </row>
    <row r="320" spans="1:14" s="2" customFormat="1" ht="24">
      <c r="A320" s="9">
        <v>318</v>
      </c>
      <c r="B320" s="9" t="s">
        <v>1445</v>
      </c>
      <c r="C320" s="9" t="s">
        <v>16</v>
      </c>
      <c r="D320" s="10">
        <v>28479</v>
      </c>
      <c r="E320" s="9" t="s">
        <v>1446</v>
      </c>
      <c r="F320" s="77" t="s">
        <v>18</v>
      </c>
      <c r="G320" s="11" t="s">
        <v>19</v>
      </c>
      <c r="H320" s="9" t="s">
        <v>1447</v>
      </c>
      <c r="I320" s="15" t="s">
        <v>21</v>
      </c>
      <c r="J320" s="9" t="s">
        <v>36</v>
      </c>
      <c r="K320" s="9" t="s">
        <v>1438</v>
      </c>
      <c r="L320" s="9" t="s">
        <v>1448</v>
      </c>
      <c r="M320" s="9" t="s">
        <v>1449</v>
      </c>
      <c r="N320" s="9" t="s">
        <v>26</v>
      </c>
    </row>
    <row r="321" spans="1:14" s="2" customFormat="1" ht="36">
      <c r="A321" s="9">
        <v>319</v>
      </c>
      <c r="B321" s="77" t="s">
        <v>1450</v>
      </c>
      <c r="C321" s="9" t="s">
        <v>63</v>
      </c>
      <c r="D321" s="78">
        <v>32112</v>
      </c>
      <c r="E321" s="77" t="s">
        <v>268</v>
      </c>
      <c r="F321" s="77" t="s">
        <v>18</v>
      </c>
      <c r="G321" s="11" t="s">
        <v>19</v>
      </c>
      <c r="H321" s="77" t="s">
        <v>35</v>
      </c>
      <c r="I321" s="9" t="s">
        <v>21</v>
      </c>
      <c r="J321" s="77" t="s">
        <v>1451</v>
      </c>
      <c r="K321" s="77" t="s">
        <v>1438</v>
      </c>
      <c r="L321" s="77" t="s">
        <v>1452</v>
      </c>
      <c r="M321" s="77" t="s">
        <v>1453</v>
      </c>
      <c r="N321" s="9" t="s">
        <v>26</v>
      </c>
    </row>
    <row r="322" spans="1:14" s="2" customFormat="1" ht="36">
      <c r="A322" s="9">
        <v>320</v>
      </c>
      <c r="B322" s="9" t="s">
        <v>1454</v>
      </c>
      <c r="C322" s="9" t="s">
        <v>16</v>
      </c>
      <c r="D322" s="10">
        <v>23743</v>
      </c>
      <c r="E322" s="9" t="s">
        <v>80</v>
      </c>
      <c r="F322" s="77" t="s">
        <v>18</v>
      </c>
      <c r="G322" s="11" t="s">
        <v>34</v>
      </c>
      <c r="H322" s="9" t="s">
        <v>1455</v>
      </c>
      <c r="I322" s="9" t="s">
        <v>1341</v>
      </c>
      <c r="J322" s="9" t="s">
        <v>1456</v>
      </c>
      <c r="K322" s="9" t="s">
        <v>1438</v>
      </c>
      <c r="L322" s="9" t="s">
        <v>1457</v>
      </c>
      <c r="M322" s="9" t="s">
        <v>1458</v>
      </c>
      <c r="N322" s="9" t="s">
        <v>26</v>
      </c>
    </row>
    <row r="323" spans="1:14" s="2" customFormat="1" ht="24">
      <c r="A323" s="9">
        <v>321</v>
      </c>
      <c r="B323" s="9" t="s">
        <v>1459</v>
      </c>
      <c r="C323" s="9" t="s">
        <v>63</v>
      </c>
      <c r="D323" s="10">
        <v>26238</v>
      </c>
      <c r="E323" s="9" t="s">
        <v>326</v>
      </c>
      <c r="F323" s="77" t="s">
        <v>18</v>
      </c>
      <c r="G323" s="11" t="s">
        <v>34</v>
      </c>
      <c r="H323" s="9" t="s">
        <v>1108</v>
      </c>
      <c r="I323" s="9" t="s">
        <v>1083</v>
      </c>
      <c r="J323" s="9" t="s">
        <v>36</v>
      </c>
      <c r="K323" s="9" t="s">
        <v>1438</v>
      </c>
      <c r="L323" s="9" t="s">
        <v>1460</v>
      </c>
      <c r="M323" s="9" t="s">
        <v>1461</v>
      </c>
      <c r="N323" s="9" t="s">
        <v>26</v>
      </c>
    </row>
    <row r="324" spans="1:14" s="2" customFormat="1" ht="36">
      <c r="A324" s="9">
        <v>322</v>
      </c>
      <c r="B324" s="9" t="s">
        <v>1462</v>
      </c>
      <c r="C324" s="9" t="s">
        <v>16</v>
      </c>
      <c r="D324" s="10">
        <v>24023</v>
      </c>
      <c r="E324" s="9" t="s">
        <v>268</v>
      </c>
      <c r="F324" s="77" t="s">
        <v>18</v>
      </c>
      <c r="G324" s="11" t="s">
        <v>19</v>
      </c>
      <c r="H324" s="9" t="s">
        <v>600</v>
      </c>
      <c r="I324" s="68" t="s">
        <v>1122</v>
      </c>
      <c r="J324" s="9" t="s">
        <v>1463</v>
      </c>
      <c r="K324" s="9" t="s">
        <v>1438</v>
      </c>
      <c r="L324" s="9" t="s">
        <v>1464</v>
      </c>
      <c r="M324" s="9" t="s">
        <v>1465</v>
      </c>
      <c r="N324" s="9" t="s">
        <v>26</v>
      </c>
    </row>
    <row r="325" spans="1:14" s="2" customFormat="1" ht="36">
      <c r="A325" s="9">
        <v>323</v>
      </c>
      <c r="B325" s="9" t="s">
        <v>1466</v>
      </c>
      <c r="C325" s="9" t="s">
        <v>16</v>
      </c>
      <c r="D325" s="10">
        <v>26054</v>
      </c>
      <c r="E325" s="9" t="s">
        <v>569</v>
      </c>
      <c r="F325" s="9" t="s">
        <v>1467</v>
      </c>
      <c r="G325" s="11" t="s">
        <v>34</v>
      </c>
      <c r="H325" s="9" t="s">
        <v>1468</v>
      </c>
      <c r="I325" s="9" t="s">
        <v>1203</v>
      </c>
      <c r="J325" s="9" t="s">
        <v>36</v>
      </c>
      <c r="K325" s="9" t="s">
        <v>1438</v>
      </c>
      <c r="L325" s="23" t="s">
        <v>1469</v>
      </c>
      <c r="M325" s="9" t="s">
        <v>1470</v>
      </c>
      <c r="N325" s="9" t="s">
        <v>26</v>
      </c>
    </row>
    <row r="326" spans="1:14" s="2" customFormat="1" ht="60">
      <c r="A326" s="9">
        <v>324</v>
      </c>
      <c r="B326" s="9" t="s">
        <v>1471</v>
      </c>
      <c r="C326" s="9" t="s">
        <v>16</v>
      </c>
      <c r="D326" s="10">
        <v>24351</v>
      </c>
      <c r="E326" s="9" t="s">
        <v>1275</v>
      </c>
      <c r="F326" s="77" t="s">
        <v>18</v>
      </c>
      <c r="G326" s="11" t="s">
        <v>19</v>
      </c>
      <c r="H326" s="9" t="s">
        <v>436</v>
      </c>
      <c r="I326" s="9" t="s">
        <v>164</v>
      </c>
      <c r="J326" s="9" t="s">
        <v>1472</v>
      </c>
      <c r="K326" s="9" t="s">
        <v>1438</v>
      </c>
      <c r="L326" s="9" t="s">
        <v>1473</v>
      </c>
      <c r="M326" s="9" t="s">
        <v>1474</v>
      </c>
      <c r="N326" s="9" t="s">
        <v>26</v>
      </c>
    </row>
    <row r="327" spans="1:14" s="2" customFormat="1" ht="72">
      <c r="A327" s="9">
        <v>325</v>
      </c>
      <c r="B327" s="9" t="s">
        <v>1475</v>
      </c>
      <c r="C327" s="9" t="s">
        <v>16</v>
      </c>
      <c r="D327" s="10">
        <v>32174</v>
      </c>
      <c r="E327" s="9" t="s">
        <v>1476</v>
      </c>
      <c r="F327" s="77" t="s">
        <v>18</v>
      </c>
      <c r="G327" s="11" t="s">
        <v>105</v>
      </c>
      <c r="H327" s="9" t="s">
        <v>436</v>
      </c>
      <c r="I327" s="9" t="s">
        <v>164</v>
      </c>
      <c r="J327" s="9" t="s">
        <v>1477</v>
      </c>
      <c r="K327" s="9" t="s">
        <v>1438</v>
      </c>
      <c r="L327" s="9" t="s">
        <v>1473</v>
      </c>
      <c r="M327" s="9" t="s">
        <v>1478</v>
      </c>
      <c r="N327" s="9" t="s">
        <v>26</v>
      </c>
    </row>
    <row r="328" spans="1:14" s="2" customFormat="1" ht="24">
      <c r="A328" s="9">
        <v>326</v>
      </c>
      <c r="B328" s="77" t="s">
        <v>1479</v>
      </c>
      <c r="C328" s="9" t="s">
        <v>16</v>
      </c>
      <c r="D328" s="10">
        <v>24381</v>
      </c>
      <c r="E328" s="77" t="s">
        <v>1480</v>
      </c>
      <c r="F328" s="77" t="s">
        <v>18</v>
      </c>
      <c r="G328" s="77" t="s">
        <v>34</v>
      </c>
      <c r="H328" s="77" t="s">
        <v>611</v>
      </c>
      <c r="I328" s="77" t="s">
        <v>1481</v>
      </c>
      <c r="J328" s="77" t="s">
        <v>101</v>
      </c>
      <c r="K328" s="77" t="s">
        <v>1438</v>
      </c>
      <c r="L328" s="77" t="s">
        <v>1482</v>
      </c>
      <c r="M328" s="90" t="s">
        <v>1483</v>
      </c>
      <c r="N328" s="9" t="s">
        <v>26</v>
      </c>
    </row>
    <row r="329" spans="1:14" s="2" customFormat="1" ht="60">
      <c r="A329" s="9">
        <v>327</v>
      </c>
      <c r="B329" s="9" t="s">
        <v>1484</v>
      </c>
      <c r="C329" s="9" t="s">
        <v>16</v>
      </c>
      <c r="D329" s="10">
        <v>28581</v>
      </c>
      <c r="E329" s="9" t="s">
        <v>33</v>
      </c>
      <c r="F329" s="77" t="s">
        <v>18</v>
      </c>
      <c r="G329" s="11" t="s">
        <v>19</v>
      </c>
      <c r="H329" s="9" t="s">
        <v>1208</v>
      </c>
      <c r="I329" s="9" t="s">
        <v>164</v>
      </c>
      <c r="J329" s="9" t="s">
        <v>101</v>
      </c>
      <c r="K329" s="9" t="s">
        <v>1438</v>
      </c>
      <c r="L329" s="9" t="s">
        <v>1485</v>
      </c>
      <c r="M329" s="9" t="s">
        <v>1486</v>
      </c>
      <c r="N329" s="9" t="s">
        <v>26</v>
      </c>
    </row>
    <row r="330" spans="1:14" s="2" customFormat="1" ht="36">
      <c r="A330" s="9">
        <v>328</v>
      </c>
      <c r="B330" s="9" t="s">
        <v>1487</v>
      </c>
      <c r="C330" s="9" t="s">
        <v>16</v>
      </c>
      <c r="D330" s="10">
        <v>24779</v>
      </c>
      <c r="E330" s="9" t="s">
        <v>315</v>
      </c>
      <c r="F330" s="77" t="s">
        <v>18</v>
      </c>
      <c r="G330" s="11" t="s">
        <v>34</v>
      </c>
      <c r="H330" s="9" t="s">
        <v>133</v>
      </c>
      <c r="I330" s="9" t="s">
        <v>1367</v>
      </c>
      <c r="J330" s="9" t="s">
        <v>318</v>
      </c>
      <c r="K330" s="9" t="s">
        <v>1438</v>
      </c>
      <c r="L330" s="9" t="s">
        <v>1488</v>
      </c>
      <c r="M330" s="23" t="s">
        <v>1489</v>
      </c>
      <c r="N330" s="9" t="s">
        <v>26</v>
      </c>
    </row>
    <row r="331" spans="1:14" s="2" customFormat="1" ht="60">
      <c r="A331" s="9">
        <v>329</v>
      </c>
      <c r="B331" s="9" t="s">
        <v>1490</v>
      </c>
      <c r="C331" s="9" t="s">
        <v>63</v>
      </c>
      <c r="D331" s="10">
        <v>30317</v>
      </c>
      <c r="E331" s="9" t="s">
        <v>841</v>
      </c>
      <c r="F331" s="77" t="s">
        <v>18</v>
      </c>
      <c r="G331" s="11" t="s">
        <v>19</v>
      </c>
      <c r="H331" s="9" t="s">
        <v>260</v>
      </c>
      <c r="I331" s="9" t="s">
        <v>164</v>
      </c>
      <c r="J331" s="9" t="s">
        <v>101</v>
      </c>
      <c r="K331" s="9" t="s">
        <v>1438</v>
      </c>
      <c r="L331" s="9" t="s">
        <v>1473</v>
      </c>
      <c r="M331" s="9" t="s">
        <v>1491</v>
      </c>
      <c r="N331" s="9" t="s">
        <v>26</v>
      </c>
    </row>
    <row r="332" spans="1:14" s="2" customFormat="1" ht="24">
      <c r="A332" s="9">
        <v>330</v>
      </c>
      <c r="B332" s="9" t="s">
        <v>1492</v>
      </c>
      <c r="C332" s="9" t="s">
        <v>63</v>
      </c>
      <c r="D332" s="10">
        <v>29860</v>
      </c>
      <c r="E332" s="9" t="s">
        <v>253</v>
      </c>
      <c r="F332" s="77" t="s">
        <v>18</v>
      </c>
      <c r="G332" s="11" t="s">
        <v>19</v>
      </c>
      <c r="H332" s="9" t="s">
        <v>1242</v>
      </c>
      <c r="I332" s="9" t="s">
        <v>1341</v>
      </c>
      <c r="J332" s="9" t="s">
        <v>596</v>
      </c>
      <c r="K332" s="9" t="s">
        <v>1493</v>
      </c>
      <c r="L332" s="9" t="s">
        <v>1494</v>
      </c>
      <c r="M332" s="9" t="s">
        <v>1495</v>
      </c>
      <c r="N332" s="9" t="s">
        <v>26</v>
      </c>
    </row>
    <row r="333" spans="1:14" s="2" customFormat="1" ht="48">
      <c r="A333" s="9">
        <v>331</v>
      </c>
      <c r="B333" s="9" t="s">
        <v>1496</v>
      </c>
      <c r="C333" s="9" t="s">
        <v>16</v>
      </c>
      <c r="D333" s="10">
        <v>31017</v>
      </c>
      <c r="E333" s="9" t="s">
        <v>1497</v>
      </c>
      <c r="F333" s="77" t="s">
        <v>18</v>
      </c>
      <c r="G333" s="11" t="s">
        <v>105</v>
      </c>
      <c r="H333" s="9" t="s">
        <v>1455</v>
      </c>
      <c r="I333" s="9" t="s">
        <v>1367</v>
      </c>
      <c r="J333" s="9" t="s">
        <v>101</v>
      </c>
      <c r="K333" s="9" t="s">
        <v>1493</v>
      </c>
      <c r="L333" s="9" t="s">
        <v>1498</v>
      </c>
      <c r="M333" s="9" t="s">
        <v>1499</v>
      </c>
      <c r="N333" s="9" t="s">
        <v>26</v>
      </c>
    </row>
    <row r="334" spans="1:14" s="2" customFormat="1" ht="24">
      <c r="A334" s="9">
        <v>332</v>
      </c>
      <c r="B334" s="9" t="s">
        <v>1394</v>
      </c>
      <c r="C334" s="9" t="s">
        <v>16</v>
      </c>
      <c r="D334" s="10">
        <v>29830</v>
      </c>
      <c r="E334" s="9" t="s">
        <v>476</v>
      </c>
      <c r="F334" s="77" t="s">
        <v>18</v>
      </c>
      <c r="G334" s="11" t="s">
        <v>19</v>
      </c>
      <c r="H334" s="9" t="s">
        <v>65</v>
      </c>
      <c r="I334" s="9" t="s">
        <v>21</v>
      </c>
      <c r="J334" s="9" t="s">
        <v>36</v>
      </c>
      <c r="K334" s="9" t="s">
        <v>1493</v>
      </c>
      <c r="L334" s="9" t="s">
        <v>1500</v>
      </c>
      <c r="M334" s="9" t="s">
        <v>1501</v>
      </c>
      <c r="N334" s="9" t="s">
        <v>26</v>
      </c>
    </row>
    <row r="335" spans="1:14" s="2" customFormat="1" ht="48">
      <c r="A335" s="9">
        <v>333</v>
      </c>
      <c r="B335" s="9" t="s">
        <v>1502</v>
      </c>
      <c r="C335" s="9" t="s">
        <v>16</v>
      </c>
      <c r="D335" s="10">
        <v>30164</v>
      </c>
      <c r="E335" s="9" t="s">
        <v>33</v>
      </c>
      <c r="F335" s="77" t="s">
        <v>18</v>
      </c>
      <c r="G335" s="11" t="s">
        <v>105</v>
      </c>
      <c r="H335" s="9" t="s">
        <v>260</v>
      </c>
      <c r="I335" s="9" t="s">
        <v>164</v>
      </c>
      <c r="J335" s="9" t="s">
        <v>36</v>
      </c>
      <c r="K335" s="9" t="s">
        <v>1493</v>
      </c>
      <c r="L335" s="9" t="s">
        <v>1503</v>
      </c>
      <c r="M335" s="9" t="s">
        <v>1504</v>
      </c>
      <c r="N335" s="9" t="s">
        <v>26</v>
      </c>
    </row>
    <row r="336" spans="1:14" s="2" customFormat="1" ht="60">
      <c r="A336" s="9">
        <v>334</v>
      </c>
      <c r="B336" s="9" t="s">
        <v>1505</v>
      </c>
      <c r="C336" s="9" t="s">
        <v>16</v>
      </c>
      <c r="D336" s="10">
        <v>31503</v>
      </c>
      <c r="E336" s="9" t="s">
        <v>1506</v>
      </c>
      <c r="F336" s="77" t="s">
        <v>18</v>
      </c>
      <c r="G336" s="11" t="s">
        <v>19</v>
      </c>
      <c r="H336" s="9" t="s">
        <v>1507</v>
      </c>
      <c r="I336" s="9" t="s">
        <v>21</v>
      </c>
      <c r="J336" s="9" t="s">
        <v>36</v>
      </c>
      <c r="K336" s="9" t="s">
        <v>1493</v>
      </c>
      <c r="L336" s="9" t="s">
        <v>1508</v>
      </c>
      <c r="M336" s="9" t="s">
        <v>1509</v>
      </c>
      <c r="N336" s="9" t="s">
        <v>26</v>
      </c>
    </row>
    <row r="337" spans="1:14" s="2" customFormat="1" ht="24">
      <c r="A337" s="9">
        <v>335</v>
      </c>
      <c r="B337" s="72" t="s">
        <v>1510</v>
      </c>
      <c r="C337" s="9" t="s">
        <v>16</v>
      </c>
      <c r="D337" s="10">
        <v>23000</v>
      </c>
      <c r="E337" s="9" t="s">
        <v>315</v>
      </c>
      <c r="F337" s="77" t="s">
        <v>18</v>
      </c>
      <c r="G337" s="11" t="s">
        <v>34</v>
      </c>
      <c r="H337" s="9" t="s">
        <v>35</v>
      </c>
      <c r="I337" s="9" t="s">
        <v>21</v>
      </c>
      <c r="J337" s="9" t="s">
        <v>36</v>
      </c>
      <c r="K337" s="9" t="s">
        <v>1493</v>
      </c>
      <c r="L337" s="9" t="s">
        <v>1511</v>
      </c>
      <c r="M337" s="9" t="s">
        <v>1512</v>
      </c>
      <c r="N337" s="9" t="s">
        <v>26</v>
      </c>
    </row>
    <row r="338" spans="1:14" s="2" customFormat="1" ht="24">
      <c r="A338" s="9">
        <v>336</v>
      </c>
      <c r="B338" s="72" t="s">
        <v>1513</v>
      </c>
      <c r="C338" s="9" t="s">
        <v>63</v>
      </c>
      <c r="D338" s="10">
        <v>23193</v>
      </c>
      <c r="E338" s="9" t="s">
        <v>33</v>
      </c>
      <c r="F338" s="77" t="s">
        <v>18</v>
      </c>
      <c r="G338" s="11" t="s">
        <v>34</v>
      </c>
      <c r="H338" s="9" t="s">
        <v>264</v>
      </c>
      <c r="I338" s="15" t="s">
        <v>317</v>
      </c>
      <c r="J338" s="9" t="s">
        <v>36</v>
      </c>
      <c r="K338" s="9" t="s">
        <v>1493</v>
      </c>
      <c r="L338" s="9" t="s">
        <v>1514</v>
      </c>
      <c r="M338" s="25" t="s">
        <v>1515</v>
      </c>
      <c r="N338" s="9" t="s">
        <v>26</v>
      </c>
    </row>
    <row r="339" spans="1:14" s="2" customFormat="1" ht="36">
      <c r="A339" s="9">
        <v>337</v>
      </c>
      <c r="B339" s="9" t="s">
        <v>1516</v>
      </c>
      <c r="C339" s="9" t="s">
        <v>16</v>
      </c>
      <c r="D339" s="10">
        <v>25477</v>
      </c>
      <c r="E339" s="9" t="s">
        <v>1517</v>
      </c>
      <c r="F339" s="77" t="s">
        <v>18</v>
      </c>
      <c r="G339" s="11" t="s">
        <v>19</v>
      </c>
      <c r="H339" s="9" t="s">
        <v>1518</v>
      </c>
      <c r="I339" s="9" t="s">
        <v>21</v>
      </c>
      <c r="J339" s="9" t="s">
        <v>36</v>
      </c>
      <c r="K339" s="9" t="s">
        <v>1493</v>
      </c>
      <c r="L339" s="9" t="s">
        <v>1508</v>
      </c>
      <c r="M339" s="25" t="s">
        <v>1519</v>
      </c>
      <c r="N339" s="9" t="s">
        <v>26</v>
      </c>
    </row>
    <row r="340" spans="1:14" s="2" customFormat="1" ht="72">
      <c r="A340" s="9">
        <v>338</v>
      </c>
      <c r="B340" s="65" t="s">
        <v>1520</v>
      </c>
      <c r="C340" s="9" t="s">
        <v>63</v>
      </c>
      <c r="D340" s="10">
        <v>32143</v>
      </c>
      <c r="E340" s="9" t="s">
        <v>1521</v>
      </c>
      <c r="F340" s="77" t="s">
        <v>18</v>
      </c>
      <c r="G340" s="11" t="s">
        <v>105</v>
      </c>
      <c r="H340" s="9" t="s">
        <v>1507</v>
      </c>
      <c r="I340" s="74" t="s">
        <v>21</v>
      </c>
      <c r="J340" s="9" t="s">
        <v>36</v>
      </c>
      <c r="K340" s="9" t="s">
        <v>1493</v>
      </c>
      <c r="L340" s="9" t="s">
        <v>1522</v>
      </c>
      <c r="M340" s="9" t="s">
        <v>1523</v>
      </c>
      <c r="N340" s="9" t="s">
        <v>26</v>
      </c>
    </row>
    <row r="341" spans="1:14" s="2" customFormat="1" ht="24">
      <c r="A341" s="9">
        <v>339</v>
      </c>
      <c r="B341" s="27" t="s">
        <v>1524</v>
      </c>
      <c r="C341" s="27" t="s">
        <v>16</v>
      </c>
      <c r="D341" s="79">
        <v>25051</v>
      </c>
      <c r="E341" s="27" t="s">
        <v>476</v>
      </c>
      <c r="F341" s="77" t="s">
        <v>18</v>
      </c>
      <c r="G341" s="80" t="s">
        <v>34</v>
      </c>
      <c r="H341" s="27" t="s">
        <v>1525</v>
      </c>
      <c r="I341" s="9" t="s">
        <v>21</v>
      </c>
      <c r="J341" s="27" t="s">
        <v>101</v>
      </c>
      <c r="K341" s="27" t="s">
        <v>1493</v>
      </c>
      <c r="L341" s="27" t="s">
        <v>1526</v>
      </c>
      <c r="M341" s="27" t="s">
        <v>1527</v>
      </c>
      <c r="N341" s="9" t="s">
        <v>26</v>
      </c>
    </row>
    <row r="342" spans="1:14" s="2" customFormat="1" ht="48">
      <c r="A342" s="9">
        <v>340</v>
      </c>
      <c r="B342" s="81" t="s">
        <v>1528</v>
      </c>
      <c r="C342" s="27" t="s">
        <v>16</v>
      </c>
      <c r="D342" s="79">
        <v>25689</v>
      </c>
      <c r="E342" s="27" t="s">
        <v>1178</v>
      </c>
      <c r="F342" s="77" t="s">
        <v>18</v>
      </c>
      <c r="G342" s="80" t="s">
        <v>34</v>
      </c>
      <c r="H342" s="27" t="s">
        <v>35</v>
      </c>
      <c r="I342" s="9" t="s">
        <v>21</v>
      </c>
      <c r="J342" s="27" t="s">
        <v>632</v>
      </c>
      <c r="K342" s="27" t="s">
        <v>1493</v>
      </c>
      <c r="L342" s="27" t="s">
        <v>1529</v>
      </c>
      <c r="M342" s="27" t="s">
        <v>1530</v>
      </c>
      <c r="N342" s="9" t="s">
        <v>26</v>
      </c>
    </row>
    <row r="343" spans="1:14" s="2" customFormat="1" ht="36">
      <c r="A343" s="9">
        <v>341</v>
      </c>
      <c r="B343" s="9" t="s">
        <v>1531</v>
      </c>
      <c r="C343" s="9" t="s">
        <v>63</v>
      </c>
      <c r="D343" s="10">
        <v>24898</v>
      </c>
      <c r="E343" s="9" t="s">
        <v>231</v>
      </c>
      <c r="F343" s="77" t="s">
        <v>18</v>
      </c>
      <c r="G343" s="11" t="s">
        <v>19</v>
      </c>
      <c r="H343" s="9" t="s">
        <v>1532</v>
      </c>
      <c r="I343" s="9" t="s">
        <v>1367</v>
      </c>
      <c r="J343" s="9" t="s">
        <v>36</v>
      </c>
      <c r="K343" s="9" t="s">
        <v>1493</v>
      </c>
      <c r="L343" s="9" t="s">
        <v>1533</v>
      </c>
      <c r="M343" s="9" t="s">
        <v>1534</v>
      </c>
      <c r="N343" s="9" t="s">
        <v>26</v>
      </c>
    </row>
    <row r="344" spans="1:14" s="2" customFormat="1" ht="36">
      <c r="A344" s="9">
        <v>342</v>
      </c>
      <c r="B344" s="25" t="s">
        <v>1535</v>
      </c>
      <c r="C344" s="25" t="s">
        <v>16</v>
      </c>
      <c r="D344" s="82">
        <v>25051</v>
      </c>
      <c r="E344" s="25" t="s">
        <v>326</v>
      </c>
      <c r="F344" s="25" t="s">
        <v>18</v>
      </c>
      <c r="G344" s="83" t="s">
        <v>34</v>
      </c>
      <c r="H344" s="25" t="s">
        <v>765</v>
      </c>
      <c r="I344" s="9" t="s">
        <v>21</v>
      </c>
      <c r="J344" s="25" t="s">
        <v>1536</v>
      </c>
      <c r="K344" s="25" t="s">
        <v>1537</v>
      </c>
      <c r="L344" s="25" t="s">
        <v>1538</v>
      </c>
      <c r="M344" s="25" t="s">
        <v>1539</v>
      </c>
      <c r="N344" s="25" t="s">
        <v>26</v>
      </c>
    </row>
    <row r="345" spans="1:14" s="2" customFormat="1" ht="36">
      <c r="A345" s="9">
        <v>343</v>
      </c>
      <c r="B345" s="84" t="s">
        <v>1540</v>
      </c>
      <c r="C345" s="84" t="s">
        <v>16</v>
      </c>
      <c r="D345" s="85">
        <v>28611</v>
      </c>
      <c r="E345" s="84" t="s">
        <v>1541</v>
      </c>
      <c r="F345" s="84" t="s">
        <v>18</v>
      </c>
      <c r="G345" s="86" t="s">
        <v>19</v>
      </c>
      <c r="H345" s="84" t="s">
        <v>989</v>
      </c>
      <c r="I345" s="9" t="s">
        <v>122</v>
      </c>
      <c r="J345" s="91" t="s">
        <v>134</v>
      </c>
      <c r="K345" s="84" t="s">
        <v>1537</v>
      </c>
      <c r="L345" s="84" t="s">
        <v>1542</v>
      </c>
      <c r="M345" s="84" t="s">
        <v>1543</v>
      </c>
      <c r="N345" s="84" t="s">
        <v>26</v>
      </c>
    </row>
    <row r="346" spans="1:14" s="2" customFormat="1" ht="36">
      <c r="A346" s="9">
        <v>344</v>
      </c>
      <c r="B346" s="25" t="s">
        <v>1544</v>
      </c>
      <c r="C346" s="25" t="s">
        <v>63</v>
      </c>
      <c r="D346" s="82">
        <v>28734</v>
      </c>
      <c r="E346" s="25" t="s">
        <v>1545</v>
      </c>
      <c r="F346" s="25" t="s">
        <v>18</v>
      </c>
      <c r="G346" s="83" t="s">
        <v>19</v>
      </c>
      <c r="H346" s="25" t="s">
        <v>1546</v>
      </c>
      <c r="I346" s="9" t="s">
        <v>94</v>
      </c>
      <c r="J346" s="92" t="s">
        <v>134</v>
      </c>
      <c r="K346" s="25" t="s">
        <v>1537</v>
      </c>
      <c r="L346" s="25" t="s">
        <v>1547</v>
      </c>
      <c r="M346" s="25" t="s">
        <v>1548</v>
      </c>
      <c r="N346" s="25" t="s">
        <v>26</v>
      </c>
    </row>
    <row r="347" spans="1:14" s="2" customFormat="1" ht="48">
      <c r="A347" s="9">
        <v>345</v>
      </c>
      <c r="B347" s="84" t="s">
        <v>1549</v>
      </c>
      <c r="C347" s="84" t="s">
        <v>16</v>
      </c>
      <c r="D347" s="85">
        <v>25204</v>
      </c>
      <c r="E347" s="84" t="s">
        <v>47</v>
      </c>
      <c r="F347" s="84" t="s">
        <v>18</v>
      </c>
      <c r="G347" s="86" t="s">
        <v>34</v>
      </c>
      <c r="H347" s="84" t="s">
        <v>1550</v>
      </c>
      <c r="I347" s="9" t="s">
        <v>21</v>
      </c>
      <c r="J347" s="84" t="s">
        <v>318</v>
      </c>
      <c r="K347" s="84" t="s">
        <v>1537</v>
      </c>
      <c r="L347" s="84" t="s">
        <v>1551</v>
      </c>
      <c r="M347" s="84" t="s">
        <v>1552</v>
      </c>
      <c r="N347" s="84" t="s">
        <v>26</v>
      </c>
    </row>
    <row r="348" spans="1:14" s="2" customFormat="1" ht="36">
      <c r="A348" s="9">
        <v>346</v>
      </c>
      <c r="B348" s="25" t="s">
        <v>1553</v>
      </c>
      <c r="C348" s="25" t="s">
        <v>16</v>
      </c>
      <c r="D348" s="82">
        <v>22890</v>
      </c>
      <c r="E348" s="25" t="s">
        <v>1554</v>
      </c>
      <c r="F348" s="25" t="s">
        <v>18</v>
      </c>
      <c r="G348" s="83" t="s">
        <v>34</v>
      </c>
      <c r="H348" s="25" t="s">
        <v>260</v>
      </c>
      <c r="I348" s="9" t="s">
        <v>21</v>
      </c>
      <c r="J348" s="25" t="s">
        <v>318</v>
      </c>
      <c r="K348" s="25" t="s">
        <v>1537</v>
      </c>
      <c r="L348" s="25" t="s">
        <v>1555</v>
      </c>
      <c r="M348" s="25" t="s">
        <v>1556</v>
      </c>
      <c r="N348" s="25" t="s">
        <v>26</v>
      </c>
    </row>
    <row r="349" spans="1:14" s="2" customFormat="1" ht="60">
      <c r="A349" s="9">
        <v>347</v>
      </c>
      <c r="B349" s="84" t="s">
        <v>1557</v>
      </c>
      <c r="C349" s="84" t="s">
        <v>16</v>
      </c>
      <c r="D349" s="85">
        <v>23498</v>
      </c>
      <c r="E349" s="84" t="s">
        <v>417</v>
      </c>
      <c r="F349" s="84" t="s">
        <v>18</v>
      </c>
      <c r="G349" s="84" t="s">
        <v>19</v>
      </c>
      <c r="H349" s="84" t="s">
        <v>1558</v>
      </c>
      <c r="I349" s="9" t="s">
        <v>21</v>
      </c>
      <c r="J349" s="84" t="s">
        <v>1559</v>
      </c>
      <c r="K349" s="84" t="s">
        <v>1537</v>
      </c>
      <c r="L349" s="84" t="s">
        <v>1560</v>
      </c>
      <c r="M349" s="84" t="s">
        <v>1561</v>
      </c>
      <c r="N349" s="84" t="s">
        <v>26</v>
      </c>
    </row>
    <row r="350" spans="1:14" s="2" customFormat="1" ht="36">
      <c r="A350" s="9">
        <v>348</v>
      </c>
      <c r="B350" s="25" t="s">
        <v>1562</v>
      </c>
      <c r="C350" s="25" t="s">
        <v>16</v>
      </c>
      <c r="D350" s="82">
        <v>26724</v>
      </c>
      <c r="E350" s="25" t="s">
        <v>1563</v>
      </c>
      <c r="F350" s="25" t="s">
        <v>18</v>
      </c>
      <c r="G350" s="25" t="s">
        <v>34</v>
      </c>
      <c r="H350" s="25" t="s">
        <v>1564</v>
      </c>
      <c r="I350" s="77" t="s">
        <v>1481</v>
      </c>
      <c r="J350" s="92" t="s">
        <v>134</v>
      </c>
      <c r="K350" s="25" t="s">
        <v>1537</v>
      </c>
      <c r="L350" s="25" t="s">
        <v>1565</v>
      </c>
      <c r="M350" s="25" t="s">
        <v>1566</v>
      </c>
      <c r="N350" s="25" t="s">
        <v>26</v>
      </c>
    </row>
    <row r="351" spans="1:14" s="2" customFormat="1" ht="36">
      <c r="A351" s="9">
        <v>349</v>
      </c>
      <c r="B351" s="84" t="s">
        <v>1567</v>
      </c>
      <c r="C351" s="84" t="s">
        <v>16</v>
      </c>
      <c r="D351" s="85">
        <v>29465</v>
      </c>
      <c r="E351" s="84" t="s">
        <v>1568</v>
      </c>
      <c r="F351" s="84" t="s">
        <v>18</v>
      </c>
      <c r="G351" s="25" t="s">
        <v>34</v>
      </c>
      <c r="H351" s="84" t="s">
        <v>1059</v>
      </c>
      <c r="I351" s="9" t="s">
        <v>1083</v>
      </c>
      <c r="J351" s="84" t="s">
        <v>750</v>
      </c>
      <c r="K351" s="84" t="s">
        <v>1537</v>
      </c>
      <c r="L351" s="84" t="s">
        <v>1569</v>
      </c>
      <c r="M351" s="84" t="s">
        <v>1570</v>
      </c>
      <c r="N351" s="84" t="s">
        <v>26</v>
      </c>
    </row>
    <row r="352" spans="1:14" s="2" customFormat="1" ht="36">
      <c r="A352" s="9">
        <v>350</v>
      </c>
      <c r="B352" s="63" t="s">
        <v>1571</v>
      </c>
      <c r="C352" s="63" t="s">
        <v>16</v>
      </c>
      <c r="D352" s="87">
        <v>29556</v>
      </c>
      <c r="E352" s="63" t="s">
        <v>536</v>
      </c>
      <c r="F352" s="77" t="s">
        <v>18</v>
      </c>
      <c r="G352" s="25" t="s">
        <v>34</v>
      </c>
      <c r="H352" s="63" t="s">
        <v>1059</v>
      </c>
      <c r="I352" s="9" t="s">
        <v>1367</v>
      </c>
      <c r="J352" s="63" t="s">
        <v>101</v>
      </c>
      <c r="K352" s="63" t="s">
        <v>1537</v>
      </c>
      <c r="L352" s="25" t="s">
        <v>1572</v>
      </c>
      <c r="M352" s="93" t="s">
        <v>1573</v>
      </c>
      <c r="N352" s="25" t="s">
        <v>26</v>
      </c>
    </row>
    <row r="353" spans="1:14" s="2" customFormat="1" ht="24">
      <c r="A353" s="9">
        <v>351</v>
      </c>
      <c r="B353" s="84" t="s">
        <v>1574</v>
      </c>
      <c r="C353" s="84" t="s">
        <v>16</v>
      </c>
      <c r="D353" s="85">
        <v>23720</v>
      </c>
      <c r="E353" s="84" t="s">
        <v>1575</v>
      </c>
      <c r="F353" s="84" t="s">
        <v>18</v>
      </c>
      <c r="G353" s="86" t="s">
        <v>34</v>
      </c>
      <c r="H353" s="84" t="s">
        <v>1576</v>
      </c>
      <c r="I353" s="9" t="s">
        <v>21</v>
      </c>
      <c r="J353" s="91" t="s">
        <v>134</v>
      </c>
      <c r="K353" s="84" t="s">
        <v>1537</v>
      </c>
      <c r="L353" s="84" t="s">
        <v>1577</v>
      </c>
      <c r="M353" s="84" t="s">
        <v>1578</v>
      </c>
      <c r="N353" s="84" t="s">
        <v>26</v>
      </c>
    </row>
    <row r="354" spans="1:14" s="2" customFormat="1" ht="24">
      <c r="A354" s="9">
        <v>352</v>
      </c>
      <c r="B354" s="63" t="s">
        <v>1579</v>
      </c>
      <c r="C354" s="63" t="s">
        <v>16</v>
      </c>
      <c r="D354" s="87">
        <v>28004</v>
      </c>
      <c r="E354" s="63" t="s">
        <v>33</v>
      </c>
      <c r="F354" s="77" t="s">
        <v>18</v>
      </c>
      <c r="G354" s="83" t="s">
        <v>34</v>
      </c>
      <c r="H354" s="63" t="s">
        <v>537</v>
      </c>
      <c r="I354" s="9" t="s">
        <v>1083</v>
      </c>
      <c r="J354" s="63" t="s">
        <v>648</v>
      </c>
      <c r="K354" s="63" t="s">
        <v>1537</v>
      </c>
      <c r="L354" s="25" t="s">
        <v>1580</v>
      </c>
      <c r="M354" s="25" t="s">
        <v>1581</v>
      </c>
      <c r="N354" s="25" t="s">
        <v>26</v>
      </c>
    </row>
    <row r="355" spans="1:14" s="2" customFormat="1" ht="24">
      <c r="A355" s="9">
        <v>353</v>
      </c>
      <c r="B355" s="88" t="s">
        <v>1582</v>
      </c>
      <c r="C355" s="88" t="s">
        <v>63</v>
      </c>
      <c r="D355" s="89">
        <v>27699</v>
      </c>
      <c r="E355" s="88" t="s">
        <v>1583</v>
      </c>
      <c r="F355" s="77" t="s">
        <v>18</v>
      </c>
      <c r="G355" s="86" t="s">
        <v>19</v>
      </c>
      <c r="H355" s="88" t="s">
        <v>537</v>
      </c>
      <c r="I355" s="9" t="s">
        <v>21</v>
      </c>
      <c r="J355" s="94" t="s">
        <v>134</v>
      </c>
      <c r="K355" s="88" t="s">
        <v>1537</v>
      </c>
      <c r="L355" s="84" t="s">
        <v>1584</v>
      </c>
      <c r="M355" s="84" t="s">
        <v>1585</v>
      </c>
      <c r="N355" s="84" t="s">
        <v>26</v>
      </c>
    </row>
    <row r="356" spans="1:14" s="2" customFormat="1" ht="36">
      <c r="A356" s="9">
        <v>354</v>
      </c>
      <c r="B356" s="25" t="s">
        <v>1586</v>
      </c>
      <c r="C356" s="25" t="s">
        <v>16</v>
      </c>
      <c r="D356" s="82">
        <v>22555</v>
      </c>
      <c r="E356" s="25" t="s">
        <v>1575</v>
      </c>
      <c r="F356" s="77" t="s">
        <v>18</v>
      </c>
      <c r="G356" s="83" t="s">
        <v>34</v>
      </c>
      <c r="H356" s="25" t="s">
        <v>1587</v>
      </c>
      <c r="I356" s="9" t="s">
        <v>236</v>
      </c>
      <c r="J356" s="25" t="s">
        <v>101</v>
      </c>
      <c r="K356" s="25" t="s">
        <v>1537</v>
      </c>
      <c r="L356" s="25" t="s">
        <v>1588</v>
      </c>
      <c r="M356" s="25" t="s">
        <v>1589</v>
      </c>
      <c r="N356" s="25" t="s">
        <v>999</v>
      </c>
    </row>
    <row r="357" spans="1:14" s="2" customFormat="1" ht="36">
      <c r="A357" s="9">
        <v>355</v>
      </c>
      <c r="B357" s="88" t="s">
        <v>1590</v>
      </c>
      <c r="C357" s="88" t="s">
        <v>63</v>
      </c>
      <c r="D357" s="89">
        <v>25934</v>
      </c>
      <c r="E357" s="88" t="s">
        <v>412</v>
      </c>
      <c r="F357" s="88" t="s">
        <v>18</v>
      </c>
      <c r="G357" s="86" t="s">
        <v>34</v>
      </c>
      <c r="H357" s="88" t="s">
        <v>1591</v>
      </c>
      <c r="I357" s="15" t="s">
        <v>317</v>
      </c>
      <c r="J357" s="94" t="s">
        <v>134</v>
      </c>
      <c r="K357" s="88" t="s">
        <v>1537</v>
      </c>
      <c r="L357" s="84" t="s">
        <v>1592</v>
      </c>
      <c r="M357" s="84" t="s">
        <v>1593</v>
      </c>
      <c r="N357" s="84" t="s">
        <v>26</v>
      </c>
    </row>
    <row r="358" spans="1:14" s="2" customFormat="1" ht="36">
      <c r="A358" s="9">
        <v>356</v>
      </c>
      <c r="B358" s="63" t="s">
        <v>1594</v>
      </c>
      <c r="C358" s="63" t="s">
        <v>16</v>
      </c>
      <c r="D358" s="87">
        <v>32837</v>
      </c>
      <c r="E358" s="63" t="s">
        <v>1339</v>
      </c>
      <c r="F358" s="77" t="s">
        <v>18</v>
      </c>
      <c r="G358" s="83" t="s">
        <v>19</v>
      </c>
      <c r="H358" s="25" t="s">
        <v>1595</v>
      </c>
      <c r="I358" s="9" t="s">
        <v>1083</v>
      </c>
      <c r="J358" s="63" t="s">
        <v>525</v>
      </c>
      <c r="K358" s="63" t="s">
        <v>1537</v>
      </c>
      <c r="L358" s="25" t="s">
        <v>1596</v>
      </c>
      <c r="M358" s="25" t="s">
        <v>1597</v>
      </c>
      <c r="N358" s="25" t="s">
        <v>26</v>
      </c>
    </row>
    <row r="359" spans="1:14" s="2" customFormat="1" ht="36">
      <c r="A359" s="9">
        <v>357</v>
      </c>
      <c r="B359" s="88" t="s">
        <v>1598</v>
      </c>
      <c r="C359" s="88" t="s">
        <v>63</v>
      </c>
      <c r="D359" s="89">
        <v>20699</v>
      </c>
      <c r="E359" s="88" t="s">
        <v>33</v>
      </c>
      <c r="F359" s="77" t="s">
        <v>18</v>
      </c>
      <c r="G359" s="86" t="s">
        <v>34</v>
      </c>
      <c r="H359" s="84" t="s">
        <v>1599</v>
      </c>
      <c r="I359" s="84" t="s">
        <v>1600</v>
      </c>
      <c r="J359" s="94" t="s">
        <v>134</v>
      </c>
      <c r="K359" s="88" t="s">
        <v>1537</v>
      </c>
      <c r="L359" s="84" t="s">
        <v>1601</v>
      </c>
      <c r="M359" s="86" t="s">
        <v>1602</v>
      </c>
      <c r="N359" s="84" t="s">
        <v>26</v>
      </c>
    </row>
    <row r="360" spans="1:14" s="2" customFormat="1" ht="36">
      <c r="A360" s="9">
        <v>358</v>
      </c>
      <c r="B360" s="25" t="s">
        <v>1603</v>
      </c>
      <c r="C360" s="25" t="s">
        <v>16</v>
      </c>
      <c r="D360" s="82">
        <v>24504</v>
      </c>
      <c r="E360" s="25" t="s">
        <v>1339</v>
      </c>
      <c r="F360" s="77" t="s">
        <v>18</v>
      </c>
      <c r="G360" s="83" t="s">
        <v>34</v>
      </c>
      <c r="H360" s="25" t="s">
        <v>1604</v>
      </c>
      <c r="I360" s="25" t="s">
        <v>1214</v>
      </c>
      <c r="J360" s="25" t="s">
        <v>648</v>
      </c>
      <c r="K360" s="25" t="s">
        <v>1537</v>
      </c>
      <c r="L360" s="25" t="s">
        <v>1605</v>
      </c>
      <c r="M360" s="25" t="s">
        <v>1606</v>
      </c>
      <c r="N360" s="25" t="s">
        <v>26</v>
      </c>
    </row>
    <row r="361" spans="1:14" s="2" customFormat="1" ht="48">
      <c r="A361" s="9">
        <v>359</v>
      </c>
      <c r="B361" s="9" t="s">
        <v>1607</v>
      </c>
      <c r="C361" s="9" t="s">
        <v>16</v>
      </c>
      <c r="D361" s="10">
        <v>23774</v>
      </c>
      <c r="E361" s="9" t="s">
        <v>856</v>
      </c>
      <c r="F361" s="77" t="s">
        <v>18</v>
      </c>
      <c r="G361" s="11" t="s">
        <v>34</v>
      </c>
      <c r="H361" s="9" t="s">
        <v>1532</v>
      </c>
      <c r="I361" s="77" t="s">
        <v>1481</v>
      </c>
      <c r="J361" s="9" t="s">
        <v>55</v>
      </c>
      <c r="K361" s="9" t="s">
        <v>1608</v>
      </c>
      <c r="L361" s="9" t="s">
        <v>1609</v>
      </c>
      <c r="M361" s="9" t="s">
        <v>1610</v>
      </c>
      <c r="N361" s="9" t="s">
        <v>26</v>
      </c>
    </row>
    <row r="362" spans="1:14" s="2" customFormat="1" ht="96">
      <c r="A362" s="9">
        <v>360</v>
      </c>
      <c r="B362" s="9" t="s">
        <v>1611</v>
      </c>
      <c r="C362" s="9" t="s">
        <v>16</v>
      </c>
      <c r="D362" s="10">
        <v>23651</v>
      </c>
      <c r="E362" s="9" t="s">
        <v>856</v>
      </c>
      <c r="F362" s="77" t="s">
        <v>18</v>
      </c>
      <c r="G362" s="11" t="s">
        <v>34</v>
      </c>
      <c r="H362" s="9" t="s">
        <v>1612</v>
      </c>
      <c r="I362" s="9" t="s">
        <v>21</v>
      </c>
      <c r="J362" s="9" t="s">
        <v>55</v>
      </c>
      <c r="K362" s="9" t="s">
        <v>1608</v>
      </c>
      <c r="L362" s="9" t="s">
        <v>1613</v>
      </c>
      <c r="M362" s="9" t="s">
        <v>1614</v>
      </c>
      <c r="N362" s="9" t="s">
        <v>26</v>
      </c>
    </row>
    <row r="363" spans="1:14" s="2" customFormat="1" ht="36">
      <c r="A363" s="9">
        <v>361</v>
      </c>
      <c r="B363" s="9" t="s">
        <v>1615</v>
      </c>
      <c r="C363" s="9" t="s">
        <v>16</v>
      </c>
      <c r="D363" s="10">
        <v>23377</v>
      </c>
      <c r="E363" s="9" t="s">
        <v>856</v>
      </c>
      <c r="F363" s="77" t="s">
        <v>18</v>
      </c>
      <c r="G363" s="11" t="s">
        <v>19</v>
      </c>
      <c r="H363" s="9" t="s">
        <v>1059</v>
      </c>
      <c r="I363" s="9" t="s">
        <v>1405</v>
      </c>
      <c r="J363" s="9" t="s">
        <v>648</v>
      </c>
      <c r="K363" s="9" t="s">
        <v>1608</v>
      </c>
      <c r="L363" s="9" t="s">
        <v>1616</v>
      </c>
      <c r="M363" s="9" t="s">
        <v>1617</v>
      </c>
      <c r="N363" s="9" t="s">
        <v>26</v>
      </c>
    </row>
    <row r="364" spans="1:14" s="2" customFormat="1" ht="72">
      <c r="A364" s="9">
        <v>362</v>
      </c>
      <c r="B364" s="9" t="s">
        <v>1618</v>
      </c>
      <c r="C364" s="9" t="s">
        <v>16</v>
      </c>
      <c r="D364" s="10">
        <v>30042</v>
      </c>
      <c r="E364" s="9" t="s">
        <v>1212</v>
      </c>
      <c r="F364" s="77" t="s">
        <v>18</v>
      </c>
      <c r="G364" s="11" t="s">
        <v>105</v>
      </c>
      <c r="H364" s="9" t="s">
        <v>611</v>
      </c>
      <c r="I364" s="9" t="s">
        <v>164</v>
      </c>
      <c r="J364" s="9" t="s">
        <v>1619</v>
      </c>
      <c r="K364" s="9" t="s">
        <v>1608</v>
      </c>
      <c r="L364" s="9" t="s">
        <v>1620</v>
      </c>
      <c r="M364" s="9" t="s">
        <v>1621</v>
      </c>
      <c r="N364" s="9" t="s">
        <v>26</v>
      </c>
    </row>
    <row r="365" spans="1:14" s="2" customFormat="1" ht="36">
      <c r="A365" s="9">
        <v>363</v>
      </c>
      <c r="B365" s="9" t="s">
        <v>1622</v>
      </c>
      <c r="C365" s="9" t="s">
        <v>16</v>
      </c>
      <c r="D365" s="10">
        <v>24624</v>
      </c>
      <c r="E365" s="9" t="s">
        <v>856</v>
      </c>
      <c r="F365" s="77" t="s">
        <v>18</v>
      </c>
      <c r="G365" s="11" t="s">
        <v>19</v>
      </c>
      <c r="H365" s="9" t="s">
        <v>133</v>
      </c>
      <c r="I365" s="9" t="s">
        <v>1367</v>
      </c>
      <c r="J365" s="9" t="s">
        <v>516</v>
      </c>
      <c r="K365" s="9" t="s">
        <v>1608</v>
      </c>
      <c r="L365" s="9" t="s">
        <v>1623</v>
      </c>
      <c r="M365" s="9" t="s">
        <v>1624</v>
      </c>
      <c r="N365" s="9" t="s">
        <v>26</v>
      </c>
    </row>
    <row r="366" spans="1:14" s="2" customFormat="1" ht="36">
      <c r="A366" s="9">
        <v>364</v>
      </c>
      <c r="B366" s="9" t="s">
        <v>1625</v>
      </c>
      <c r="C366" s="9" t="s">
        <v>16</v>
      </c>
      <c r="D366" s="10">
        <v>32509</v>
      </c>
      <c r="E366" s="9" t="s">
        <v>1316</v>
      </c>
      <c r="F366" s="77" t="s">
        <v>18</v>
      </c>
      <c r="G366" s="11" t="s">
        <v>105</v>
      </c>
      <c r="H366" s="9" t="s">
        <v>1626</v>
      </c>
      <c r="I366" s="9" t="s">
        <v>1367</v>
      </c>
      <c r="J366" s="9" t="s">
        <v>1627</v>
      </c>
      <c r="K366" s="9" t="s">
        <v>1608</v>
      </c>
      <c r="L366" s="9" t="s">
        <v>1628</v>
      </c>
      <c r="M366" s="9" t="s">
        <v>1629</v>
      </c>
      <c r="N366" s="9" t="s">
        <v>26</v>
      </c>
    </row>
    <row r="367" spans="1:14" s="2" customFormat="1" ht="36">
      <c r="A367" s="9">
        <v>365</v>
      </c>
      <c r="B367" s="9" t="s">
        <v>1630</v>
      </c>
      <c r="C367" s="9" t="s">
        <v>16</v>
      </c>
      <c r="D367" s="10">
        <v>21824</v>
      </c>
      <c r="E367" s="9" t="s">
        <v>315</v>
      </c>
      <c r="F367" s="77" t="s">
        <v>18</v>
      </c>
      <c r="G367" s="11" t="s">
        <v>19</v>
      </c>
      <c r="H367" s="9" t="s">
        <v>611</v>
      </c>
      <c r="I367" s="9" t="s">
        <v>1631</v>
      </c>
      <c r="J367" s="9" t="s">
        <v>1632</v>
      </c>
      <c r="K367" s="9" t="s">
        <v>1608</v>
      </c>
      <c r="L367" s="9" t="s">
        <v>1633</v>
      </c>
      <c r="M367" s="9" t="s">
        <v>1634</v>
      </c>
      <c r="N367" s="9" t="s">
        <v>26</v>
      </c>
    </row>
    <row r="368" spans="1:14" s="2" customFormat="1" ht="36">
      <c r="A368" s="9">
        <v>366</v>
      </c>
      <c r="B368" s="9" t="s">
        <v>1635</v>
      </c>
      <c r="C368" s="9" t="s">
        <v>63</v>
      </c>
      <c r="D368" s="10">
        <v>30376</v>
      </c>
      <c r="E368" s="9" t="s">
        <v>75</v>
      </c>
      <c r="F368" s="77" t="s">
        <v>18</v>
      </c>
      <c r="G368" s="11" t="s">
        <v>105</v>
      </c>
      <c r="H368" s="9" t="s">
        <v>65</v>
      </c>
      <c r="I368" s="9" t="s">
        <v>148</v>
      </c>
      <c r="J368" s="9" t="s">
        <v>996</v>
      </c>
      <c r="K368" s="9" t="s">
        <v>1608</v>
      </c>
      <c r="L368" s="9" t="s">
        <v>1636</v>
      </c>
      <c r="M368" s="9" t="s">
        <v>1637</v>
      </c>
      <c r="N368" s="9" t="s">
        <v>26</v>
      </c>
    </row>
    <row r="369" spans="1:14" s="2" customFormat="1" ht="48">
      <c r="A369" s="9">
        <v>367</v>
      </c>
      <c r="B369" s="59" t="s">
        <v>1638</v>
      </c>
      <c r="C369" s="59" t="s">
        <v>16</v>
      </c>
      <c r="D369" s="60">
        <v>23955</v>
      </c>
      <c r="E369" s="59" t="s">
        <v>75</v>
      </c>
      <c r="F369" s="59" t="s">
        <v>41</v>
      </c>
      <c r="G369" s="11" t="s">
        <v>34</v>
      </c>
      <c r="H369" s="59" t="s">
        <v>1312</v>
      </c>
      <c r="I369" s="59" t="s">
        <v>164</v>
      </c>
      <c r="J369" s="9" t="s">
        <v>1639</v>
      </c>
      <c r="K369" s="12" t="s">
        <v>1640</v>
      </c>
      <c r="L369" s="95" t="s">
        <v>1641</v>
      </c>
      <c r="M369" s="95" t="s">
        <v>1642</v>
      </c>
      <c r="N369" s="12" t="s">
        <v>26</v>
      </c>
    </row>
    <row r="370" spans="1:14" s="2" customFormat="1" ht="36">
      <c r="A370" s="9">
        <v>368</v>
      </c>
      <c r="B370" s="59" t="s">
        <v>1643</v>
      </c>
      <c r="C370" s="59" t="s">
        <v>63</v>
      </c>
      <c r="D370" s="60">
        <v>34486</v>
      </c>
      <c r="E370" s="59" t="s">
        <v>75</v>
      </c>
      <c r="F370" s="59" t="s">
        <v>41</v>
      </c>
      <c r="G370" s="11" t="s">
        <v>105</v>
      </c>
      <c r="H370" s="59" t="s">
        <v>1059</v>
      </c>
      <c r="I370" s="59" t="s">
        <v>164</v>
      </c>
      <c r="J370" s="12" t="s">
        <v>1644</v>
      </c>
      <c r="K370" s="12" t="s">
        <v>1640</v>
      </c>
      <c r="L370" s="95" t="s">
        <v>1645</v>
      </c>
      <c r="M370" s="95" t="s">
        <v>1059</v>
      </c>
      <c r="N370" s="47" t="s">
        <v>26</v>
      </c>
    </row>
    <row r="371" spans="1:14" s="2" customFormat="1" ht="24">
      <c r="A371" s="9">
        <v>369</v>
      </c>
      <c r="B371" s="59" t="s">
        <v>1646</v>
      </c>
      <c r="C371" s="59" t="s">
        <v>16</v>
      </c>
      <c r="D371" s="60">
        <v>25263</v>
      </c>
      <c r="E371" s="59" t="s">
        <v>1647</v>
      </c>
      <c r="F371" s="59" t="s">
        <v>41</v>
      </c>
      <c r="G371" s="11" t="s">
        <v>19</v>
      </c>
      <c r="H371" s="59" t="s">
        <v>1648</v>
      </c>
      <c r="I371" s="15" t="s">
        <v>317</v>
      </c>
      <c r="J371" s="12" t="s">
        <v>1649</v>
      </c>
      <c r="K371" s="12" t="s">
        <v>1640</v>
      </c>
      <c r="L371" s="95" t="s">
        <v>1650</v>
      </c>
      <c r="M371" s="95" t="s">
        <v>1651</v>
      </c>
      <c r="N371" s="47" t="s">
        <v>26</v>
      </c>
    </row>
    <row r="372" spans="1:14" s="2" customFormat="1" ht="24">
      <c r="A372" s="9">
        <v>370</v>
      </c>
      <c r="B372" s="59" t="s">
        <v>1652</v>
      </c>
      <c r="C372" s="59" t="s">
        <v>16</v>
      </c>
      <c r="D372" s="60">
        <v>29373</v>
      </c>
      <c r="E372" s="59" t="s">
        <v>75</v>
      </c>
      <c r="F372" s="59" t="s">
        <v>41</v>
      </c>
      <c r="G372" s="11" t="s">
        <v>34</v>
      </c>
      <c r="H372" s="59" t="s">
        <v>1653</v>
      </c>
      <c r="I372" s="59" t="s">
        <v>164</v>
      </c>
      <c r="J372" s="12" t="s">
        <v>727</v>
      </c>
      <c r="K372" s="12" t="s">
        <v>1640</v>
      </c>
      <c r="L372" s="95" t="s">
        <v>1654</v>
      </c>
      <c r="M372" s="95" t="s">
        <v>1655</v>
      </c>
      <c r="N372" s="47" t="s">
        <v>26</v>
      </c>
    </row>
    <row r="373" spans="1:14" s="2" customFormat="1" ht="36">
      <c r="A373" s="9">
        <v>371</v>
      </c>
      <c r="B373" s="59" t="s">
        <v>1656</v>
      </c>
      <c r="C373" s="59" t="s">
        <v>63</v>
      </c>
      <c r="D373" s="60">
        <v>30195</v>
      </c>
      <c r="E373" s="59" t="s">
        <v>239</v>
      </c>
      <c r="F373" s="59" t="s">
        <v>41</v>
      </c>
      <c r="G373" s="11" t="s">
        <v>105</v>
      </c>
      <c r="H373" s="59" t="s">
        <v>611</v>
      </c>
      <c r="I373" s="59" t="s">
        <v>164</v>
      </c>
      <c r="J373" s="12" t="s">
        <v>1657</v>
      </c>
      <c r="K373" s="12" t="s">
        <v>1640</v>
      </c>
      <c r="L373" s="95" t="s">
        <v>1658</v>
      </c>
      <c r="M373" s="95" t="s">
        <v>1659</v>
      </c>
      <c r="N373" s="47" t="s">
        <v>26</v>
      </c>
    </row>
    <row r="374" spans="1:14" s="2" customFormat="1" ht="36">
      <c r="A374" s="9">
        <v>372</v>
      </c>
      <c r="B374" s="59" t="s">
        <v>1660</v>
      </c>
      <c r="C374" s="59" t="s">
        <v>16</v>
      </c>
      <c r="D374" s="60">
        <v>26969</v>
      </c>
      <c r="E374" s="59" t="s">
        <v>75</v>
      </c>
      <c r="F374" s="59" t="s">
        <v>41</v>
      </c>
      <c r="G374" s="11" t="s">
        <v>34</v>
      </c>
      <c r="H374" s="59" t="s">
        <v>1455</v>
      </c>
      <c r="I374" s="59" t="s">
        <v>164</v>
      </c>
      <c r="J374" s="9" t="s">
        <v>1661</v>
      </c>
      <c r="K374" s="12" t="s">
        <v>1640</v>
      </c>
      <c r="L374" s="95" t="s">
        <v>1662</v>
      </c>
      <c r="M374" s="95" t="s">
        <v>1663</v>
      </c>
      <c r="N374" s="47" t="s">
        <v>26</v>
      </c>
    </row>
    <row r="375" spans="1:14" s="2" customFormat="1" ht="36">
      <c r="A375" s="9">
        <v>373</v>
      </c>
      <c r="B375" s="59" t="s">
        <v>1664</v>
      </c>
      <c r="C375" s="59" t="s">
        <v>16</v>
      </c>
      <c r="D375" s="60">
        <v>32509</v>
      </c>
      <c r="E375" s="59" t="s">
        <v>75</v>
      </c>
      <c r="F375" s="59" t="s">
        <v>41</v>
      </c>
      <c r="G375" s="11" t="s">
        <v>105</v>
      </c>
      <c r="H375" s="59" t="s">
        <v>611</v>
      </c>
      <c r="I375" s="68" t="s">
        <v>1122</v>
      </c>
      <c r="J375" s="12" t="s">
        <v>525</v>
      </c>
      <c r="K375" s="12" t="s">
        <v>1640</v>
      </c>
      <c r="L375" s="95" t="s">
        <v>1665</v>
      </c>
      <c r="M375" s="95" t="s">
        <v>1666</v>
      </c>
      <c r="N375" s="47" t="s">
        <v>26</v>
      </c>
    </row>
    <row r="376" spans="1:14" s="2" customFormat="1" ht="36">
      <c r="A376" s="9">
        <v>374</v>
      </c>
      <c r="B376" s="59" t="s">
        <v>1667</v>
      </c>
      <c r="C376" s="59" t="s">
        <v>63</v>
      </c>
      <c r="D376" s="60">
        <v>30376</v>
      </c>
      <c r="E376" s="59" t="s">
        <v>75</v>
      </c>
      <c r="F376" s="59" t="s">
        <v>41</v>
      </c>
      <c r="G376" s="11" t="s">
        <v>19</v>
      </c>
      <c r="H376" s="59" t="s">
        <v>1668</v>
      </c>
      <c r="I376" s="59" t="s">
        <v>1669</v>
      </c>
      <c r="J376" s="9" t="s">
        <v>596</v>
      </c>
      <c r="K376" s="12" t="s">
        <v>1640</v>
      </c>
      <c r="L376" s="95" t="s">
        <v>1670</v>
      </c>
      <c r="M376" s="95" t="s">
        <v>1671</v>
      </c>
      <c r="N376" s="47" t="s">
        <v>26</v>
      </c>
    </row>
    <row r="377" spans="1:14" s="2" customFormat="1" ht="36">
      <c r="A377" s="9">
        <v>375</v>
      </c>
      <c r="B377" s="59" t="s">
        <v>1672</v>
      </c>
      <c r="C377" s="59" t="s">
        <v>63</v>
      </c>
      <c r="D377" s="60">
        <v>28157</v>
      </c>
      <c r="E377" s="59" t="s">
        <v>1563</v>
      </c>
      <c r="F377" s="59" t="s">
        <v>41</v>
      </c>
      <c r="G377" s="11" t="s">
        <v>19</v>
      </c>
      <c r="H377" s="59" t="s">
        <v>1673</v>
      </c>
      <c r="I377" s="15" t="s">
        <v>21</v>
      </c>
      <c r="J377" s="9" t="s">
        <v>572</v>
      </c>
      <c r="K377" s="12" t="s">
        <v>1640</v>
      </c>
      <c r="L377" s="95" t="s">
        <v>1674</v>
      </c>
      <c r="M377" s="95" t="s">
        <v>1675</v>
      </c>
      <c r="N377" s="47" t="s">
        <v>26</v>
      </c>
    </row>
    <row r="378" spans="1:14" s="2" customFormat="1" ht="48">
      <c r="A378" s="9">
        <v>376</v>
      </c>
      <c r="B378" s="59" t="s">
        <v>1676</v>
      </c>
      <c r="C378" s="59" t="s">
        <v>16</v>
      </c>
      <c r="D378" s="60">
        <v>26268</v>
      </c>
      <c r="E378" s="59" t="s">
        <v>75</v>
      </c>
      <c r="F378" s="59" t="s">
        <v>41</v>
      </c>
      <c r="G378" s="11" t="s">
        <v>34</v>
      </c>
      <c r="H378" s="59" t="s">
        <v>1677</v>
      </c>
      <c r="I378" s="15" t="s">
        <v>21</v>
      </c>
      <c r="J378" s="9" t="s">
        <v>55</v>
      </c>
      <c r="K378" s="12" t="s">
        <v>1640</v>
      </c>
      <c r="L378" s="95" t="s">
        <v>1678</v>
      </c>
      <c r="M378" s="95" t="s">
        <v>1679</v>
      </c>
      <c r="N378" s="47" t="s">
        <v>26</v>
      </c>
    </row>
    <row r="379" spans="1:14" s="2" customFormat="1" ht="36">
      <c r="A379" s="9">
        <v>377</v>
      </c>
      <c r="B379" s="12" t="s">
        <v>1680</v>
      </c>
      <c r="C379" s="12" t="s">
        <v>16</v>
      </c>
      <c r="D379" s="37" t="s">
        <v>1681</v>
      </c>
      <c r="E379" s="12" t="s">
        <v>1682</v>
      </c>
      <c r="F379" s="12" t="s">
        <v>41</v>
      </c>
      <c r="G379" s="12" t="s">
        <v>105</v>
      </c>
      <c r="H379" s="12" t="s">
        <v>1683</v>
      </c>
      <c r="I379" s="9" t="s">
        <v>1684</v>
      </c>
      <c r="J379" s="12" t="s">
        <v>149</v>
      </c>
      <c r="K379" s="12" t="s">
        <v>1682</v>
      </c>
      <c r="L379" s="12" t="s">
        <v>1685</v>
      </c>
      <c r="M379" s="9" t="s">
        <v>1686</v>
      </c>
      <c r="N379" s="12" t="s">
        <v>26</v>
      </c>
    </row>
    <row r="380" spans="1:14" s="2" customFormat="1" ht="36">
      <c r="A380" s="9">
        <v>378</v>
      </c>
      <c r="B380" s="12" t="s">
        <v>1687</v>
      </c>
      <c r="C380" s="12" t="s">
        <v>63</v>
      </c>
      <c r="D380" s="37" t="s">
        <v>1688</v>
      </c>
      <c r="E380" s="12" t="s">
        <v>1689</v>
      </c>
      <c r="F380" s="12" t="s">
        <v>76</v>
      </c>
      <c r="G380" s="12" t="s">
        <v>105</v>
      </c>
      <c r="H380" s="12" t="s">
        <v>1690</v>
      </c>
      <c r="I380" s="9" t="s">
        <v>1691</v>
      </c>
      <c r="J380" s="12" t="s">
        <v>632</v>
      </c>
      <c r="K380" s="12" t="s">
        <v>1682</v>
      </c>
      <c r="L380" s="12" t="s">
        <v>1685</v>
      </c>
      <c r="M380" s="9" t="s">
        <v>1692</v>
      </c>
      <c r="N380" s="12" t="s">
        <v>26</v>
      </c>
    </row>
    <row r="381" spans="1:14" s="2" customFormat="1" ht="36">
      <c r="A381" s="9">
        <v>379</v>
      </c>
      <c r="B381" s="12" t="s">
        <v>1693</v>
      </c>
      <c r="C381" s="12" t="s">
        <v>63</v>
      </c>
      <c r="D381" s="37" t="s">
        <v>1694</v>
      </c>
      <c r="E381" s="12" t="s">
        <v>1695</v>
      </c>
      <c r="F381" s="12" t="s">
        <v>41</v>
      </c>
      <c r="G381" s="12" t="s">
        <v>105</v>
      </c>
      <c r="H381" s="12" t="s">
        <v>1683</v>
      </c>
      <c r="I381" s="9" t="s">
        <v>1696</v>
      </c>
      <c r="J381" s="12" t="s">
        <v>149</v>
      </c>
      <c r="K381" s="12" t="s">
        <v>1682</v>
      </c>
      <c r="L381" s="12" t="s">
        <v>1685</v>
      </c>
      <c r="M381" s="9" t="s">
        <v>1697</v>
      </c>
      <c r="N381" s="12" t="s">
        <v>26</v>
      </c>
    </row>
    <row r="382" spans="1:14" s="2" customFormat="1" ht="24">
      <c r="A382" s="9">
        <v>380</v>
      </c>
      <c r="B382" s="12" t="s">
        <v>1698</v>
      </c>
      <c r="C382" s="12" t="s">
        <v>63</v>
      </c>
      <c r="D382" s="37" t="s">
        <v>1699</v>
      </c>
      <c r="E382" s="12" t="s">
        <v>239</v>
      </c>
      <c r="F382" s="12" t="s">
        <v>41</v>
      </c>
      <c r="G382" s="12" t="s">
        <v>105</v>
      </c>
      <c r="H382" s="12" t="s">
        <v>35</v>
      </c>
      <c r="I382" s="15" t="s">
        <v>21</v>
      </c>
      <c r="J382" s="12" t="s">
        <v>632</v>
      </c>
      <c r="K382" s="12" t="s">
        <v>1682</v>
      </c>
      <c r="L382" s="12" t="s">
        <v>1685</v>
      </c>
      <c r="M382" s="9" t="s">
        <v>1700</v>
      </c>
      <c r="N382" s="12" t="s">
        <v>26</v>
      </c>
    </row>
    <row r="383" spans="1:14" s="2" customFormat="1" ht="24">
      <c r="A383" s="9">
        <v>381</v>
      </c>
      <c r="B383" s="12" t="s">
        <v>1701</v>
      </c>
      <c r="C383" s="12" t="s">
        <v>16</v>
      </c>
      <c r="D383" s="37" t="s">
        <v>1702</v>
      </c>
      <c r="E383" s="12" t="s">
        <v>615</v>
      </c>
      <c r="F383" s="12" t="s">
        <v>41</v>
      </c>
      <c r="G383" s="12" t="s">
        <v>105</v>
      </c>
      <c r="H383" s="12" t="s">
        <v>1703</v>
      </c>
      <c r="I383" s="9" t="s">
        <v>1704</v>
      </c>
      <c r="J383" s="12" t="s">
        <v>632</v>
      </c>
      <c r="K383" s="12" t="s">
        <v>1682</v>
      </c>
      <c r="L383" s="12" t="s">
        <v>1685</v>
      </c>
      <c r="M383" s="9" t="s">
        <v>1705</v>
      </c>
      <c r="N383" s="12" t="s">
        <v>26</v>
      </c>
    </row>
    <row r="384" spans="1:14" s="2" customFormat="1" ht="36">
      <c r="A384" s="9">
        <v>382</v>
      </c>
      <c r="B384" s="12" t="s">
        <v>1706</v>
      </c>
      <c r="C384" s="12" t="s">
        <v>16</v>
      </c>
      <c r="D384" s="37" t="s">
        <v>1707</v>
      </c>
      <c r="E384" s="12" t="s">
        <v>1689</v>
      </c>
      <c r="F384" s="12" t="s">
        <v>41</v>
      </c>
      <c r="G384" s="12" t="s">
        <v>105</v>
      </c>
      <c r="H384" s="12" t="s">
        <v>1708</v>
      </c>
      <c r="I384" s="9" t="s">
        <v>1709</v>
      </c>
      <c r="J384" s="12" t="s">
        <v>1710</v>
      </c>
      <c r="K384" s="12" t="s">
        <v>1682</v>
      </c>
      <c r="L384" s="12" t="s">
        <v>1685</v>
      </c>
      <c r="M384" s="9" t="s">
        <v>1711</v>
      </c>
      <c r="N384" s="12" t="s">
        <v>26</v>
      </c>
    </row>
    <row r="385" spans="1:14" s="2" customFormat="1" ht="24">
      <c r="A385" s="9">
        <v>383</v>
      </c>
      <c r="B385" s="12" t="s">
        <v>1712</v>
      </c>
      <c r="C385" s="12" t="s">
        <v>16</v>
      </c>
      <c r="D385" s="37" t="s">
        <v>1713</v>
      </c>
      <c r="E385" s="12" t="s">
        <v>1689</v>
      </c>
      <c r="F385" s="12" t="s">
        <v>41</v>
      </c>
      <c r="G385" s="12" t="s">
        <v>105</v>
      </c>
      <c r="H385" s="12" t="s">
        <v>1714</v>
      </c>
      <c r="I385" s="9" t="s">
        <v>1715</v>
      </c>
      <c r="J385" s="12" t="s">
        <v>149</v>
      </c>
      <c r="K385" s="12" t="s">
        <v>1682</v>
      </c>
      <c r="L385" s="12" t="s">
        <v>1685</v>
      </c>
      <c r="M385" s="9" t="s">
        <v>1714</v>
      </c>
      <c r="N385" s="12" t="s">
        <v>26</v>
      </c>
    </row>
    <row r="386" spans="1:14" s="2" customFormat="1" ht="24">
      <c r="A386" s="9">
        <v>384</v>
      </c>
      <c r="B386" s="12" t="s">
        <v>1716</v>
      </c>
      <c r="C386" s="12" t="s">
        <v>16</v>
      </c>
      <c r="D386" s="37" t="s">
        <v>1717</v>
      </c>
      <c r="E386" s="12" t="s">
        <v>604</v>
      </c>
      <c r="F386" s="12" t="s">
        <v>41</v>
      </c>
      <c r="G386" s="12" t="s">
        <v>19</v>
      </c>
      <c r="H386" s="12" t="s">
        <v>1718</v>
      </c>
      <c r="I386" s="15" t="s">
        <v>317</v>
      </c>
      <c r="J386" s="12" t="s">
        <v>632</v>
      </c>
      <c r="K386" s="12" t="s">
        <v>1682</v>
      </c>
      <c r="L386" s="12" t="s">
        <v>1685</v>
      </c>
      <c r="M386" s="9" t="s">
        <v>1719</v>
      </c>
      <c r="N386" s="12" t="s">
        <v>26</v>
      </c>
    </row>
    <row r="387" spans="1:14" s="2" customFormat="1" ht="48">
      <c r="A387" s="9">
        <v>385</v>
      </c>
      <c r="B387" s="12" t="s">
        <v>1720</v>
      </c>
      <c r="C387" s="12" t="s">
        <v>63</v>
      </c>
      <c r="D387" s="37" t="s">
        <v>1721</v>
      </c>
      <c r="E387" s="12" t="s">
        <v>1682</v>
      </c>
      <c r="F387" s="12" t="s">
        <v>41</v>
      </c>
      <c r="G387" s="12" t="s">
        <v>105</v>
      </c>
      <c r="H387" s="12" t="s">
        <v>1722</v>
      </c>
      <c r="I387" s="9" t="s">
        <v>1723</v>
      </c>
      <c r="J387" s="12" t="s">
        <v>149</v>
      </c>
      <c r="K387" s="12" t="s">
        <v>1682</v>
      </c>
      <c r="L387" s="12" t="s">
        <v>1685</v>
      </c>
      <c r="M387" s="9" t="s">
        <v>1724</v>
      </c>
      <c r="N387" s="12" t="s">
        <v>26</v>
      </c>
    </row>
    <row r="388" spans="1:14" s="2" customFormat="1" ht="36">
      <c r="A388" s="9">
        <v>386</v>
      </c>
      <c r="B388" s="12" t="s">
        <v>1725</v>
      </c>
      <c r="C388" s="12" t="s">
        <v>16</v>
      </c>
      <c r="D388" s="37" t="s">
        <v>1726</v>
      </c>
      <c r="E388" s="12" t="s">
        <v>1682</v>
      </c>
      <c r="F388" s="12" t="s">
        <v>41</v>
      </c>
      <c r="G388" s="12" t="s">
        <v>105</v>
      </c>
      <c r="H388" s="12" t="s">
        <v>1727</v>
      </c>
      <c r="I388" s="9" t="s">
        <v>1728</v>
      </c>
      <c r="J388" s="12" t="s">
        <v>149</v>
      </c>
      <c r="K388" s="12" t="s">
        <v>1682</v>
      </c>
      <c r="L388" s="12" t="s">
        <v>1685</v>
      </c>
      <c r="M388" s="9" t="s">
        <v>1729</v>
      </c>
      <c r="N388" s="12" t="s">
        <v>26</v>
      </c>
    </row>
    <row r="389" spans="1:14" s="2" customFormat="1" ht="24">
      <c r="A389" s="9">
        <v>387</v>
      </c>
      <c r="B389" s="12" t="s">
        <v>1730</v>
      </c>
      <c r="C389" s="12" t="s">
        <v>16</v>
      </c>
      <c r="D389" s="37" t="s">
        <v>1731</v>
      </c>
      <c r="E389" s="12" t="s">
        <v>1246</v>
      </c>
      <c r="F389" s="12" t="s">
        <v>18</v>
      </c>
      <c r="G389" s="12" t="s">
        <v>105</v>
      </c>
      <c r="H389" s="12" t="s">
        <v>1113</v>
      </c>
      <c r="I389" s="9" t="s">
        <v>1732</v>
      </c>
      <c r="J389" s="12" t="s">
        <v>149</v>
      </c>
      <c r="K389" s="12" t="s">
        <v>1682</v>
      </c>
      <c r="L389" s="12" t="s">
        <v>1685</v>
      </c>
      <c r="M389" s="9" t="s">
        <v>1733</v>
      </c>
      <c r="N389" s="12" t="s">
        <v>26</v>
      </c>
    </row>
    <row r="390" spans="1:14" s="2" customFormat="1" ht="24">
      <c r="A390" s="9">
        <v>388</v>
      </c>
      <c r="B390" s="12" t="s">
        <v>1734</v>
      </c>
      <c r="C390" s="12" t="s">
        <v>16</v>
      </c>
      <c r="D390" s="37" t="s">
        <v>1726</v>
      </c>
      <c r="E390" s="12" t="s">
        <v>558</v>
      </c>
      <c r="F390" s="12" t="s">
        <v>41</v>
      </c>
      <c r="G390" s="12" t="s">
        <v>19</v>
      </c>
      <c r="H390" s="12" t="s">
        <v>1735</v>
      </c>
      <c r="I390" s="9" t="s">
        <v>164</v>
      </c>
      <c r="J390" s="12" t="s">
        <v>134</v>
      </c>
      <c r="K390" s="12" t="s">
        <v>1682</v>
      </c>
      <c r="L390" s="12" t="s">
        <v>1685</v>
      </c>
      <c r="M390" s="9" t="s">
        <v>1736</v>
      </c>
      <c r="N390" s="47" t="s">
        <v>26</v>
      </c>
    </row>
    <row r="391" spans="1:14" s="1" customFormat="1" ht="72">
      <c r="A391" s="9">
        <v>389</v>
      </c>
      <c r="B391" s="19" t="s">
        <v>1737</v>
      </c>
      <c r="C391" s="19" t="s">
        <v>16</v>
      </c>
      <c r="D391" s="20">
        <v>24987</v>
      </c>
      <c r="E391" s="19" t="s">
        <v>360</v>
      </c>
      <c r="F391" s="19" t="s">
        <v>41</v>
      </c>
      <c r="G391" s="96" t="s">
        <v>34</v>
      </c>
      <c r="H391" s="19" t="s">
        <v>600</v>
      </c>
      <c r="I391" s="15" t="s">
        <v>164</v>
      </c>
      <c r="J391" s="96" t="s">
        <v>1738</v>
      </c>
      <c r="K391" s="19" t="s">
        <v>1739</v>
      </c>
      <c r="L391" s="15" t="s">
        <v>1740</v>
      </c>
      <c r="M391" s="15" t="s">
        <v>1741</v>
      </c>
      <c r="N391" s="19" t="s">
        <v>26</v>
      </c>
    </row>
    <row r="392" spans="1:14" s="1" customFormat="1" ht="24">
      <c r="A392" s="9">
        <v>390</v>
      </c>
      <c r="B392" s="12" t="s">
        <v>1742</v>
      </c>
      <c r="C392" s="12" t="s">
        <v>16</v>
      </c>
      <c r="D392" s="13">
        <v>30956</v>
      </c>
      <c r="E392" s="12" t="s">
        <v>1743</v>
      </c>
      <c r="F392" s="12" t="s">
        <v>41</v>
      </c>
      <c r="G392" s="11" t="s">
        <v>105</v>
      </c>
      <c r="H392" s="12" t="s">
        <v>232</v>
      </c>
      <c r="I392" s="15" t="s">
        <v>317</v>
      </c>
      <c r="J392" s="12" t="s">
        <v>1391</v>
      </c>
      <c r="K392" s="12" t="s">
        <v>1739</v>
      </c>
      <c r="L392" s="9" t="s">
        <v>1744</v>
      </c>
      <c r="M392" s="9" t="s">
        <v>1745</v>
      </c>
      <c r="N392" s="47" t="s">
        <v>26</v>
      </c>
    </row>
    <row r="393" spans="1:14" s="1" customFormat="1" ht="36">
      <c r="A393" s="9">
        <v>391</v>
      </c>
      <c r="B393" s="12" t="s">
        <v>1746</v>
      </c>
      <c r="C393" s="12" t="s">
        <v>16</v>
      </c>
      <c r="D393" s="13">
        <v>28522</v>
      </c>
      <c r="E393" s="9" t="s">
        <v>1747</v>
      </c>
      <c r="F393" s="12" t="s">
        <v>41</v>
      </c>
      <c r="G393" s="11" t="s">
        <v>19</v>
      </c>
      <c r="H393" s="12" t="s">
        <v>134</v>
      </c>
      <c r="I393" s="15" t="s">
        <v>317</v>
      </c>
      <c r="J393" s="12" t="s">
        <v>134</v>
      </c>
      <c r="K393" s="12" t="s">
        <v>1739</v>
      </c>
      <c r="L393" s="9" t="s">
        <v>1748</v>
      </c>
      <c r="M393" s="9" t="s">
        <v>1749</v>
      </c>
      <c r="N393" s="47" t="s">
        <v>26</v>
      </c>
    </row>
    <row r="394" spans="1:14" s="1" customFormat="1" ht="72">
      <c r="A394" s="9">
        <v>392</v>
      </c>
      <c r="B394" s="12" t="s">
        <v>1750</v>
      </c>
      <c r="C394" s="12" t="s">
        <v>16</v>
      </c>
      <c r="D394" s="13">
        <v>33147</v>
      </c>
      <c r="E394" s="12" t="s">
        <v>1751</v>
      </c>
      <c r="F394" s="12" t="s">
        <v>1752</v>
      </c>
      <c r="G394" s="11" t="s">
        <v>105</v>
      </c>
      <c r="H394" s="12" t="s">
        <v>134</v>
      </c>
      <c r="I394" s="9" t="s">
        <v>122</v>
      </c>
      <c r="J394" s="12" t="s">
        <v>43</v>
      </c>
      <c r="K394" s="12" t="s">
        <v>1739</v>
      </c>
      <c r="L394" s="9" t="s">
        <v>1753</v>
      </c>
      <c r="M394" s="9" t="s">
        <v>1754</v>
      </c>
      <c r="N394" s="47" t="s">
        <v>26</v>
      </c>
    </row>
    <row r="395" spans="1:14" s="1" customFormat="1" ht="48">
      <c r="A395" s="9">
        <v>393</v>
      </c>
      <c r="B395" s="12" t="s">
        <v>1755</v>
      </c>
      <c r="C395" s="12" t="s">
        <v>63</v>
      </c>
      <c r="D395" s="13">
        <v>30225</v>
      </c>
      <c r="E395" s="12" t="s">
        <v>75</v>
      </c>
      <c r="F395" s="12" t="s">
        <v>41</v>
      </c>
      <c r="G395" s="11" t="s">
        <v>105</v>
      </c>
      <c r="H395" s="12" t="s">
        <v>1756</v>
      </c>
      <c r="I395" s="9" t="s">
        <v>122</v>
      </c>
      <c r="J395" s="12" t="s">
        <v>780</v>
      </c>
      <c r="K395" s="12" t="s">
        <v>1739</v>
      </c>
      <c r="L395" s="9" t="s">
        <v>1757</v>
      </c>
      <c r="M395" s="9" t="s">
        <v>1758</v>
      </c>
      <c r="N395" s="47" t="s">
        <v>26</v>
      </c>
    </row>
    <row r="396" spans="1:14" s="1" customFormat="1" ht="24">
      <c r="A396" s="9">
        <v>394</v>
      </c>
      <c r="B396" s="12" t="s">
        <v>1759</v>
      </c>
      <c r="C396" s="12" t="s">
        <v>16</v>
      </c>
      <c r="D396" s="13">
        <v>29860</v>
      </c>
      <c r="E396" s="12" t="s">
        <v>1760</v>
      </c>
      <c r="F396" s="12" t="s">
        <v>41</v>
      </c>
      <c r="G396" s="11" t="s">
        <v>105</v>
      </c>
      <c r="H396" s="12" t="s">
        <v>134</v>
      </c>
      <c r="I396" s="15" t="s">
        <v>317</v>
      </c>
      <c r="J396" s="12" t="s">
        <v>36</v>
      </c>
      <c r="K396" s="12" t="s">
        <v>1739</v>
      </c>
      <c r="L396" s="9" t="s">
        <v>1761</v>
      </c>
      <c r="M396" s="9" t="s">
        <v>1762</v>
      </c>
      <c r="N396" s="47" t="s">
        <v>26</v>
      </c>
    </row>
    <row r="397" spans="1:14" s="1" customFormat="1" ht="60">
      <c r="A397" s="9">
        <v>395</v>
      </c>
      <c r="B397" s="12" t="s">
        <v>1763</v>
      </c>
      <c r="C397" s="12" t="s">
        <v>16</v>
      </c>
      <c r="D397" s="13">
        <v>28795</v>
      </c>
      <c r="E397" s="12" t="s">
        <v>59</v>
      </c>
      <c r="F397" s="12" t="s">
        <v>41</v>
      </c>
      <c r="G397" s="11" t="s">
        <v>105</v>
      </c>
      <c r="H397" s="12" t="s">
        <v>134</v>
      </c>
      <c r="I397" s="9" t="s">
        <v>1764</v>
      </c>
      <c r="J397" s="9" t="s">
        <v>1765</v>
      </c>
      <c r="K397" s="12" t="s">
        <v>1739</v>
      </c>
      <c r="L397" s="9" t="s">
        <v>1766</v>
      </c>
      <c r="M397" s="9" t="s">
        <v>1767</v>
      </c>
      <c r="N397" s="47" t="s">
        <v>26</v>
      </c>
    </row>
    <row r="398" spans="1:14" s="1" customFormat="1" ht="48">
      <c r="A398" s="9">
        <v>396</v>
      </c>
      <c r="B398" s="12" t="s">
        <v>1768</v>
      </c>
      <c r="C398" s="12" t="s">
        <v>16</v>
      </c>
      <c r="D398" s="13">
        <v>31017</v>
      </c>
      <c r="E398" s="12" t="s">
        <v>33</v>
      </c>
      <c r="F398" s="12" t="s">
        <v>41</v>
      </c>
      <c r="G398" s="11" t="s">
        <v>105</v>
      </c>
      <c r="H398" s="12" t="s">
        <v>35</v>
      </c>
      <c r="I398" s="9" t="s">
        <v>21</v>
      </c>
      <c r="J398" s="12" t="s">
        <v>36</v>
      </c>
      <c r="K398" s="12" t="s">
        <v>1739</v>
      </c>
      <c r="L398" s="9" t="s">
        <v>1769</v>
      </c>
      <c r="M398" s="9" t="s">
        <v>1770</v>
      </c>
      <c r="N398" s="12" t="s">
        <v>26</v>
      </c>
    </row>
    <row r="399" spans="1:14" s="1" customFormat="1" ht="24">
      <c r="A399" s="9">
        <v>397</v>
      </c>
      <c r="B399" s="12" t="s">
        <v>1771</v>
      </c>
      <c r="C399" s="12" t="s">
        <v>63</v>
      </c>
      <c r="D399" s="13">
        <v>26724</v>
      </c>
      <c r="E399" s="12" t="s">
        <v>59</v>
      </c>
      <c r="F399" s="12" t="s">
        <v>41</v>
      </c>
      <c r="G399" s="11" t="s">
        <v>19</v>
      </c>
      <c r="H399" s="12" t="s">
        <v>110</v>
      </c>
      <c r="I399" s="9" t="s">
        <v>1772</v>
      </c>
      <c r="J399" s="12" t="s">
        <v>36</v>
      </c>
      <c r="K399" s="12" t="s">
        <v>1739</v>
      </c>
      <c r="L399" s="9" t="s">
        <v>1773</v>
      </c>
      <c r="M399" s="9" t="s">
        <v>1774</v>
      </c>
      <c r="N399" s="12" t="s">
        <v>1775</v>
      </c>
    </row>
    <row r="400" spans="1:14" s="1" customFormat="1" ht="24">
      <c r="A400" s="9">
        <v>398</v>
      </c>
      <c r="B400" s="12" t="s">
        <v>1776</v>
      </c>
      <c r="C400" s="12" t="s">
        <v>16</v>
      </c>
      <c r="D400" s="97">
        <v>29526</v>
      </c>
      <c r="E400" s="12" t="s">
        <v>59</v>
      </c>
      <c r="F400" s="12" t="s">
        <v>41</v>
      </c>
      <c r="G400" s="11" t="s">
        <v>19</v>
      </c>
      <c r="H400" s="12" t="s">
        <v>110</v>
      </c>
      <c r="I400" s="9" t="s">
        <v>1772</v>
      </c>
      <c r="J400" s="12" t="s">
        <v>36</v>
      </c>
      <c r="K400" s="12" t="s">
        <v>1739</v>
      </c>
      <c r="L400" s="103" t="s">
        <v>1777</v>
      </c>
      <c r="M400" s="9" t="s">
        <v>1778</v>
      </c>
      <c r="N400" s="12" t="s">
        <v>1779</v>
      </c>
    </row>
    <row r="401" spans="1:14" s="1" customFormat="1" ht="24">
      <c r="A401" s="9">
        <v>399</v>
      </c>
      <c r="B401" s="12" t="s">
        <v>1780</v>
      </c>
      <c r="C401" s="12" t="s">
        <v>16</v>
      </c>
      <c r="D401" s="13">
        <v>27364</v>
      </c>
      <c r="E401" s="12" t="s">
        <v>1695</v>
      </c>
      <c r="F401" s="12" t="s">
        <v>41</v>
      </c>
      <c r="G401" s="11" t="s">
        <v>19</v>
      </c>
      <c r="H401" s="12" t="s">
        <v>100</v>
      </c>
      <c r="I401" s="9" t="s">
        <v>1781</v>
      </c>
      <c r="J401" s="12" t="s">
        <v>101</v>
      </c>
      <c r="K401" s="12" t="s">
        <v>1739</v>
      </c>
      <c r="L401" s="9" t="s">
        <v>1782</v>
      </c>
      <c r="M401" s="9" t="s">
        <v>1783</v>
      </c>
      <c r="N401" s="12" t="s">
        <v>26</v>
      </c>
    </row>
    <row r="402" spans="1:14" s="1" customFormat="1" ht="24">
      <c r="A402" s="9">
        <v>400</v>
      </c>
      <c r="B402" s="19" t="s">
        <v>1784</v>
      </c>
      <c r="C402" s="19" t="s">
        <v>16</v>
      </c>
      <c r="D402" s="20">
        <v>24047</v>
      </c>
      <c r="E402" s="19" t="s">
        <v>239</v>
      </c>
      <c r="F402" s="19" t="s">
        <v>41</v>
      </c>
      <c r="G402" s="11" t="s">
        <v>105</v>
      </c>
      <c r="H402" s="19" t="s">
        <v>436</v>
      </c>
      <c r="I402" s="15" t="s">
        <v>1781</v>
      </c>
      <c r="J402" s="19" t="s">
        <v>36</v>
      </c>
      <c r="K402" s="19" t="s">
        <v>1739</v>
      </c>
      <c r="L402" s="15" t="s">
        <v>1785</v>
      </c>
      <c r="M402" s="15" t="s">
        <v>1786</v>
      </c>
      <c r="N402" s="19" t="s">
        <v>26</v>
      </c>
    </row>
    <row r="403" spans="1:14" s="1" customFormat="1" ht="24">
      <c r="A403" s="9">
        <v>401</v>
      </c>
      <c r="B403" s="12" t="s">
        <v>1787</v>
      </c>
      <c r="C403" s="12" t="s">
        <v>16</v>
      </c>
      <c r="D403" s="13">
        <v>27061</v>
      </c>
      <c r="E403" s="12" t="s">
        <v>394</v>
      </c>
      <c r="F403" s="12" t="s">
        <v>41</v>
      </c>
      <c r="G403" s="11" t="s">
        <v>19</v>
      </c>
      <c r="H403" s="12" t="s">
        <v>133</v>
      </c>
      <c r="I403" s="9" t="s">
        <v>1788</v>
      </c>
      <c r="J403" s="12" t="s">
        <v>36</v>
      </c>
      <c r="K403" s="12" t="s">
        <v>1739</v>
      </c>
      <c r="L403" s="9" t="s">
        <v>1789</v>
      </c>
      <c r="M403" s="9" t="s">
        <v>1790</v>
      </c>
      <c r="N403" s="12" t="s">
        <v>26</v>
      </c>
    </row>
    <row r="404" spans="1:14" s="1" customFormat="1" ht="24">
      <c r="A404" s="9">
        <v>402</v>
      </c>
      <c r="B404" s="12" t="s">
        <v>1791</v>
      </c>
      <c r="C404" s="12" t="s">
        <v>16</v>
      </c>
      <c r="D404" s="13">
        <v>24746</v>
      </c>
      <c r="E404" s="12" t="s">
        <v>59</v>
      </c>
      <c r="F404" s="12" t="s">
        <v>41</v>
      </c>
      <c r="G404" s="11" t="s">
        <v>34</v>
      </c>
      <c r="H404" s="12" t="s">
        <v>436</v>
      </c>
      <c r="I404" s="9" t="s">
        <v>1788</v>
      </c>
      <c r="J404" s="12" t="s">
        <v>36</v>
      </c>
      <c r="K404" s="12" t="s">
        <v>1739</v>
      </c>
      <c r="L404" s="9" t="s">
        <v>1792</v>
      </c>
      <c r="M404" s="9" t="s">
        <v>1793</v>
      </c>
      <c r="N404" s="47" t="s">
        <v>26</v>
      </c>
    </row>
    <row r="405" spans="1:14" s="1" customFormat="1" ht="36">
      <c r="A405" s="9">
        <v>403</v>
      </c>
      <c r="B405" s="12" t="s">
        <v>1794</v>
      </c>
      <c r="C405" s="12" t="s">
        <v>16</v>
      </c>
      <c r="D405" s="13">
        <v>30956</v>
      </c>
      <c r="E405" s="12" t="s">
        <v>1795</v>
      </c>
      <c r="F405" s="12" t="s">
        <v>41</v>
      </c>
      <c r="G405" s="11" t="s">
        <v>105</v>
      </c>
      <c r="H405" s="12" t="s">
        <v>154</v>
      </c>
      <c r="I405" s="9" t="s">
        <v>21</v>
      </c>
      <c r="J405" s="12" t="s">
        <v>36</v>
      </c>
      <c r="K405" s="12" t="s">
        <v>1739</v>
      </c>
      <c r="L405" s="9" t="s">
        <v>1796</v>
      </c>
      <c r="M405" s="9" t="s">
        <v>1797</v>
      </c>
      <c r="N405" s="47" t="s">
        <v>26</v>
      </c>
    </row>
    <row r="406" spans="1:14" s="2" customFormat="1" ht="36">
      <c r="A406" s="9">
        <v>404</v>
      </c>
      <c r="B406" s="15" t="s">
        <v>1798</v>
      </c>
      <c r="C406" s="15" t="s">
        <v>16</v>
      </c>
      <c r="D406" s="16">
        <v>26785</v>
      </c>
      <c r="E406" s="15" t="s">
        <v>1799</v>
      </c>
      <c r="F406" s="15" t="s">
        <v>41</v>
      </c>
      <c r="G406" s="98" t="s">
        <v>34</v>
      </c>
      <c r="H406" s="9" t="s">
        <v>191</v>
      </c>
      <c r="I406" s="15" t="s">
        <v>294</v>
      </c>
      <c r="J406" s="9" t="s">
        <v>36</v>
      </c>
      <c r="K406" s="15" t="s">
        <v>1144</v>
      </c>
      <c r="L406" s="9" t="s">
        <v>1800</v>
      </c>
      <c r="M406" s="15" t="s">
        <v>1801</v>
      </c>
      <c r="N406" s="9" t="s">
        <v>26</v>
      </c>
    </row>
    <row r="407" spans="1:14" s="2" customFormat="1" ht="36">
      <c r="A407" s="9">
        <v>405</v>
      </c>
      <c r="B407" s="9" t="s">
        <v>1802</v>
      </c>
      <c r="C407" s="9" t="s">
        <v>16</v>
      </c>
      <c r="D407" s="10">
        <v>30773</v>
      </c>
      <c r="E407" s="9" t="s">
        <v>310</v>
      </c>
      <c r="F407" s="9" t="s">
        <v>41</v>
      </c>
      <c r="G407" s="11" t="s">
        <v>19</v>
      </c>
      <c r="H407" s="9" t="s">
        <v>1803</v>
      </c>
      <c r="I407" s="9" t="s">
        <v>164</v>
      </c>
      <c r="J407" s="9" t="s">
        <v>55</v>
      </c>
      <c r="K407" s="9" t="s">
        <v>1144</v>
      </c>
      <c r="L407" s="9" t="s">
        <v>1804</v>
      </c>
      <c r="M407" s="9" t="s">
        <v>1805</v>
      </c>
      <c r="N407" s="9" t="s">
        <v>26</v>
      </c>
    </row>
    <row r="408" spans="1:14" s="2" customFormat="1" ht="48">
      <c r="A408" s="9">
        <v>406</v>
      </c>
      <c r="B408" s="9" t="s">
        <v>1806</v>
      </c>
      <c r="C408" s="9" t="s">
        <v>16</v>
      </c>
      <c r="D408" s="10">
        <v>29891</v>
      </c>
      <c r="E408" s="9" t="s">
        <v>1807</v>
      </c>
      <c r="F408" s="9" t="s">
        <v>1202</v>
      </c>
      <c r="G408" s="9" t="s">
        <v>105</v>
      </c>
      <c r="H408" s="9" t="s">
        <v>1455</v>
      </c>
      <c r="I408" s="9" t="s">
        <v>1808</v>
      </c>
      <c r="J408" s="9" t="s">
        <v>55</v>
      </c>
      <c r="K408" s="9" t="s">
        <v>1144</v>
      </c>
      <c r="L408" s="9" t="s">
        <v>1809</v>
      </c>
      <c r="M408" s="9" t="s">
        <v>1810</v>
      </c>
      <c r="N408" s="9" t="s">
        <v>26</v>
      </c>
    </row>
    <row r="409" spans="1:14" s="2" customFormat="1" ht="36">
      <c r="A409" s="9">
        <v>407</v>
      </c>
      <c r="B409" s="9" t="s">
        <v>1811</v>
      </c>
      <c r="C409" s="9" t="s">
        <v>16</v>
      </c>
      <c r="D409" s="10">
        <v>31321</v>
      </c>
      <c r="E409" s="9" t="s">
        <v>1812</v>
      </c>
      <c r="F409" s="9" t="s">
        <v>41</v>
      </c>
      <c r="G409" s="9" t="s">
        <v>105</v>
      </c>
      <c r="H409" s="9" t="s">
        <v>1813</v>
      </c>
      <c r="I409" s="9" t="s">
        <v>638</v>
      </c>
      <c r="J409" s="9" t="s">
        <v>36</v>
      </c>
      <c r="K409" s="9" t="s">
        <v>1144</v>
      </c>
      <c r="L409" s="9" t="s">
        <v>1814</v>
      </c>
      <c r="M409" s="9" t="s">
        <v>1815</v>
      </c>
      <c r="N409" s="9" t="s">
        <v>26</v>
      </c>
    </row>
    <row r="410" spans="1:14" s="2" customFormat="1" ht="24">
      <c r="A410" s="9">
        <v>408</v>
      </c>
      <c r="B410" s="9" t="s">
        <v>1816</v>
      </c>
      <c r="C410" s="9" t="s">
        <v>63</v>
      </c>
      <c r="D410" s="10">
        <v>29434</v>
      </c>
      <c r="E410" s="9" t="s">
        <v>487</v>
      </c>
      <c r="F410" s="9" t="s">
        <v>41</v>
      </c>
      <c r="G410" s="11" t="s">
        <v>19</v>
      </c>
      <c r="H410" s="9" t="s">
        <v>1817</v>
      </c>
      <c r="I410" s="9" t="s">
        <v>638</v>
      </c>
      <c r="J410" s="9" t="s">
        <v>95</v>
      </c>
      <c r="K410" s="9" t="s">
        <v>1144</v>
      </c>
      <c r="L410" s="9" t="s">
        <v>1818</v>
      </c>
      <c r="M410" s="9" t="s">
        <v>1819</v>
      </c>
      <c r="N410" s="9" t="s">
        <v>26</v>
      </c>
    </row>
    <row r="411" spans="1:14" s="2" customFormat="1" ht="36">
      <c r="A411" s="9">
        <v>409</v>
      </c>
      <c r="B411" s="9" t="s">
        <v>1820</v>
      </c>
      <c r="C411" s="9" t="s">
        <v>63</v>
      </c>
      <c r="D411" s="10">
        <v>29190</v>
      </c>
      <c r="E411" s="9" t="s">
        <v>59</v>
      </c>
      <c r="F411" s="9" t="s">
        <v>41</v>
      </c>
      <c r="G411" s="11" t="s">
        <v>19</v>
      </c>
      <c r="H411" s="9" t="s">
        <v>191</v>
      </c>
      <c r="I411" s="15" t="s">
        <v>21</v>
      </c>
      <c r="J411" s="9" t="s">
        <v>36</v>
      </c>
      <c r="K411" s="9" t="s">
        <v>1144</v>
      </c>
      <c r="L411" s="9" t="s">
        <v>1821</v>
      </c>
      <c r="M411" s="9" t="s">
        <v>1822</v>
      </c>
      <c r="N411" s="9" t="s">
        <v>26</v>
      </c>
    </row>
    <row r="412" spans="1:14" s="2" customFormat="1" ht="36">
      <c r="A412" s="9">
        <v>410</v>
      </c>
      <c r="B412" s="9" t="s">
        <v>1823</v>
      </c>
      <c r="C412" s="9" t="s">
        <v>16</v>
      </c>
      <c r="D412" s="10">
        <v>28856</v>
      </c>
      <c r="E412" s="9" t="s">
        <v>1339</v>
      </c>
      <c r="F412" s="9" t="s">
        <v>41</v>
      </c>
      <c r="G412" s="11" t="s">
        <v>19</v>
      </c>
      <c r="H412" s="9" t="s">
        <v>1587</v>
      </c>
      <c r="I412" s="9" t="s">
        <v>1824</v>
      </c>
      <c r="J412" s="9" t="s">
        <v>36</v>
      </c>
      <c r="K412" s="9" t="s">
        <v>1144</v>
      </c>
      <c r="L412" s="9" t="s">
        <v>1814</v>
      </c>
      <c r="M412" s="9" t="s">
        <v>1825</v>
      </c>
      <c r="N412" s="9" t="s">
        <v>1826</v>
      </c>
    </row>
    <row r="413" spans="1:14" s="2" customFormat="1" ht="24">
      <c r="A413" s="9">
        <v>411</v>
      </c>
      <c r="B413" s="9" t="s">
        <v>1827</v>
      </c>
      <c r="C413" s="9" t="s">
        <v>63</v>
      </c>
      <c r="D413" s="10">
        <v>23377</v>
      </c>
      <c r="E413" s="9" t="s">
        <v>1828</v>
      </c>
      <c r="F413" s="15" t="s">
        <v>41</v>
      </c>
      <c r="G413" s="98" t="s">
        <v>34</v>
      </c>
      <c r="H413" s="9" t="s">
        <v>187</v>
      </c>
      <c r="I413" s="15" t="s">
        <v>294</v>
      </c>
      <c r="J413" s="9" t="s">
        <v>36</v>
      </c>
      <c r="K413" s="9" t="s">
        <v>1144</v>
      </c>
      <c r="L413" s="9" t="s">
        <v>1818</v>
      </c>
      <c r="M413" s="15" t="s">
        <v>1829</v>
      </c>
      <c r="N413" s="25" t="s">
        <v>26</v>
      </c>
    </row>
    <row r="414" spans="1:14" s="2" customFormat="1" ht="36">
      <c r="A414" s="9">
        <v>412</v>
      </c>
      <c r="B414" s="9" t="s">
        <v>1830</v>
      </c>
      <c r="C414" s="9" t="s">
        <v>16</v>
      </c>
      <c r="D414" s="10">
        <v>28550</v>
      </c>
      <c r="E414" s="9" t="s">
        <v>401</v>
      </c>
      <c r="F414" s="9" t="s">
        <v>41</v>
      </c>
      <c r="G414" s="11" t="s">
        <v>19</v>
      </c>
      <c r="H414" s="9" t="s">
        <v>1113</v>
      </c>
      <c r="I414" s="74" t="s">
        <v>21</v>
      </c>
      <c r="J414" s="9" t="s">
        <v>36</v>
      </c>
      <c r="K414" s="9" t="s">
        <v>1144</v>
      </c>
      <c r="L414" s="9" t="s">
        <v>1831</v>
      </c>
      <c r="M414" s="9" t="s">
        <v>1832</v>
      </c>
      <c r="N414" s="9" t="s">
        <v>26</v>
      </c>
    </row>
    <row r="415" spans="1:14" s="2" customFormat="1" ht="36">
      <c r="A415" s="9">
        <v>413</v>
      </c>
      <c r="B415" s="9" t="s">
        <v>1833</v>
      </c>
      <c r="C415" s="9" t="s">
        <v>16</v>
      </c>
      <c r="D415" s="10">
        <v>31260</v>
      </c>
      <c r="E415" s="9" t="s">
        <v>33</v>
      </c>
      <c r="F415" s="9" t="s">
        <v>41</v>
      </c>
      <c r="G415" s="11" t="s">
        <v>19</v>
      </c>
      <c r="H415" s="9" t="s">
        <v>1208</v>
      </c>
      <c r="I415" s="9" t="s">
        <v>164</v>
      </c>
      <c r="J415" s="9" t="s">
        <v>1834</v>
      </c>
      <c r="K415" s="9" t="s">
        <v>1144</v>
      </c>
      <c r="L415" s="9" t="s">
        <v>1818</v>
      </c>
      <c r="M415" s="9" t="s">
        <v>1835</v>
      </c>
      <c r="N415" s="9" t="s">
        <v>26</v>
      </c>
    </row>
    <row r="416" spans="1:14" s="2" customFormat="1" ht="36">
      <c r="A416" s="9">
        <v>414</v>
      </c>
      <c r="B416" s="9" t="s">
        <v>1836</v>
      </c>
      <c r="C416" s="9" t="s">
        <v>16</v>
      </c>
      <c r="D416" s="10">
        <v>31048</v>
      </c>
      <c r="E416" s="9" t="s">
        <v>1795</v>
      </c>
      <c r="F416" s="9" t="s">
        <v>41</v>
      </c>
      <c r="G416" s="11" t="s">
        <v>105</v>
      </c>
      <c r="H416" s="9" t="s">
        <v>1229</v>
      </c>
      <c r="I416" s="9" t="s">
        <v>1837</v>
      </c>
      <c r="J416" s="9" t="s">
        <v>36</v>
      </c>
      <c r="K416" s="9" t="s">
        <v>1144</v>
      </c>
      <c r="L416" s="9" t="s">
        <v>1831</v>
      </c>
      <c r="M416" s="9" t="s">
        <v>1838</v>
      </c>
      <c r="N416" s="9" t="s">
        <v>1839</v>
      </c>
    </row>
    <row r="417" spans="1:14" s="2" customFormat="1" ht="36">
      <c r="A417" s="9">
        <v>415</v>
      </c>
      <c r="B417" s="9" t="s">
        <v>1840</v>
      </c>
      <c r="C417" s="9" t="s">
        <v>16</v>
      </c>
      <c r="D417" s="10">
        <v>30498</v>
      </c>
      <c r="E417" s="9" t="s">
        <v>360</v>
      </c>
      <c r="F417" s="9" t="s">
        <v>41</v>
      </c>
      <c r="G417" s="11" t="s">
        <v>105</v>
      </c>
      <c r="H417" s="9" t="s">
        <v>1546</v>
      </c>
      <c r="I417" s="9" t="s">
        <v>450</v>
      </c>
      <c r="J417" s="9" t="s">
        <v>36</v>
      </c>
      <c r="K417" s="9" t="s">
        <v>1144</v>
      </c>
      <c r="L417" s="9" t="s">
        <v>1841</v>
      </c>
      <c r="M417" s="9" t="s">
        <v>1842</v>
      </c>
      <c r="N417" s="9" t="s">
        <v>26</v>
      </c>
    </row>
    <row r="418" spans="1:14" s="2" customFormat="1" ht="36">
      <c r="A418" s="9">
        <v>416</v>
      </c>
      <c r="B418" s="15" t="s">
        <v>1843</v>
      </c>
      <c r="C418" s="15" t="s">
        <v>63</v>
      </c>
      <c r="D418" s="16">
        <v>28764</v>
      </c>
      <c r="E418" s="15" t="s">
        <v>1844</v>
      </c>
      <c r="F418" s="15" t="s">
        <v>18</v>
      </c>
      <c r="G418" s="9" t="s">
        <v>19</v>
      </c>
      <c r="H418" s="15" t="s">
        <v>35</v>
      </c>
      <c r="I418" s="9" t="s">
        <v>21</v>
      </c>
      <c r="J418" s="15" t="s">
        <v>36</v>
      </c>
      <c r="K418" s="15" t="s">
        <v>1845</v>
      </c>
      <c r="L418" s="15" t="s">
        <v>1846</v>
      </c>
      <c r="M418" s="15" t="s">
        <v>1847</v>
      </c>
      <c r="N418" s="15" t="s">
        <v>26</v>
      </c>
    </row>
    <row r="419" spans="1:14" s="2" customFormat="1" ht="48">
      <c r="A419" s="15">
        <v>417</v>
      </c>
      <c r="B419" s="53" t="s">
        <v>1848</v>
      </c>
      <c r="C419" s="54" t="s">
        <v>63</v>
      </c>
      <c r="D419" s="54">
        <v>29342</v>
      </c>
      <c r="E419" s="53" t="s">
        <v>1849</v>
      </c>
      <c r="F419" s="53" t="s">
        <v>41</v>
      </c>
      <c r="G419" s="53" t="s">
        <v>105</v>
      </c>
      <c r="H419" s="53" t="s">
        <v>341</v>
      </c>
      <c r="I419" s="53" t="s">
        <v>1850</v>
      </c>
      <c r="J419" s="53" t="s">
        <v>220</v>
      </c>
      <c r="K419" s="53" t="s">
        <v>1845</v>
      </c>
      <c r="L419" s="53" t="s">
        <v>1851</v>
      </c>
      <c r="M419" s="53" t="s">
        <v>1852</v>
      </c>
      <c r="N419" s="15" t="s">
        <v>26</v>
      </c>
    </row>
    <row r="420" spans="1:14" s="2" customFormat="1" ht="36">
      <c r="A420" s="15">
        <v>418</v>
      </c>
      <c r="B420" s="15" t="s">
        <v>1853</v>
      </c>
      <c r="C420" s="16" t="s">
        <v>16</v>
      </c>
      <c r="D420" s="16">
        <v>24929</v>
      </c>
      <c r="E420" s="15" t="s">
        <v>1854</v>
      </c>
      <c r="F420" s="15" t="s">
        <v>41</v>
      </c>
      <c r="G420" s="15" t="s">
        <v>34</v>
      </c>
      <c r="H420" s="15" t="s">
        <v>1208</v>
      </c>
      <c r="I420" s="15" t="s">
        <v>164</v>
      </c>
      <c r="J420" s="15" t="s">
        <v>1834</v>
      </c>
      <c r="K420" s="53" t="s">
        <v>1845</v>
      </c>
      <c r="L420" s="15" t="s">
        <v>1855</v>
      </c>
      <c r="M420" s="15" t="s">
        <v>1856</v>
      </c>
      <c r="N420" s="53" t="s">
        <v>26</v>
      </c>
    </row>
    <row r="421" spans="1:14" s="2" customFormat="1" ht="36">
      <c r="A421" s="15">
        <v>419</v>
      </c>
      <c r="B421" s="15" t="s">
        <v>1857</v>
      </c>
      <c r="C421" s="16" t="s">
        <v>16</v>
      </c>
      <c r="D421" s="16">
        <v>24381</v>
      </c>
      <c r="E421" s="15" t="s">
        <v>1311</v>
      </c>
      <c r="F421" s="15" t="s">
        <v>18</v>
      </c>
      <c r="G421" s="15" t="s">
        <v>34</v>
      </c>
      <c r="H421" s="15" t="s">
        <v>284</v>
      </c>
      <c r="I421" s="15" t="s">
        <v>1858</v>
      </c>
      <c r="J421" s="15" t="s">
        <v>1859</v>
      </c>
      <c r="K421" s="53" t="s">
        <v>1845</v>
      </c>
      <c r="L421" s="15" t="s">
        <v>1860</v>
      </c>
      <c r="M421" s="15" t="s">
        <v>1861</v>
      </c>
      <c r="N421" s="15" t="s">
        <v>26</v>
      </c>
    </row>
    <row r="422" spans="1:14" s="2" customFormat="1" ht="36">
      <c r="A422" s="15">
        <v>420</v>
      </c>
      <c r="B422" s="15" t="s">
        <v>1862</v>
      </c>
      <c r="C422" s="16" t="s">
        <v>16</v>
      </c>
      <c r="D422" s="16">
        <v>26644</v>
      </c>
      <c r="E422" s="15" t="s">
        <v>1863</v>
      </c>
      <c r="F422" s="15" t="s">
        <v>18</v>
      </c>
      <c r="G422" s="15" t="s">
        <v>105</v>
      </c>
      <c r="H422" s="15" t="s">
        <v>1722</v>
      </c>
      <c r="I422" s="15" t="s">
        <v>1864</v>
      </c>
      <c r="J422" s="15" t="s">
        <v>134</v>
      </c>
      <c r="K422" s="53" t="s">
        <v>1845</v>
      </c>
      <c r="L422" s="15" t="s">
        <v>1865</v>
      </c>
      <c r="M422" s="15" t="s">
        <v>1866</v>
      </c>
      <c r="N422" s="15" t="s">
        <v>26</v>
      </c>
    </row>
    <row r="423" spans="1:14" s="2" customFormat="1" ht="24">
      <c r="A423" s="15">
        <v>421</v>
      </c>
      <c r="B423" s="15" t="s">
        <v>1867</v>
      </c>
      <c r="C423" s="16" t="s">
        <v>16</v>
      </c>
      <c r="D423" s="16">
        <v>31868</v>
      </c>
      <c r="E423" s="15" t="s">
        <v>1271</v>
      </c>
      <c r="F423" s="15" t="s">
        <v>18</v>
      </c>
      <c r="G423" s="15" t="s">
        <v>105</v>
      </c>
      <c r="H423" s="15" t="s">
        <v>154</v>
      </c>
      <c r="I423" s="9" t="s">
        <v>21</v>
      </c>
      <c r="J423" s="15" t="s">
        <v>36</v>
      </c>
      <c r="K423" s="53" t="s">
        <v>1845</v>
      </c>
      <c r="L423" s="15" t="s">
        <v>1868</v>
      </c>
      <c r="M423" s="15" t="s">
        <v>1869</v>
      </c>
      <c r="N423" s="15" t="s">
        <v>26</v>
      </c>
    </row>
    <row r="424" spans="1:14" s="2" customFormat="1" ht="36">
      <c r="A424" s="15">
        <v>422</v>
      </c>
      <c r="B424" s="66" t="s">
        <v>1870</v>
      </c>
      <c r="C424" s="99" t="s">
        <v>63</v>
      </c>
      <c r="D424" s="99">
        <v>29252</v>
      </c>
      <c r="E424" s="66" t="s">
        <v>1871</v>
      </c>
      <c r="F424" s="66" t="s">
        <v>18</v>
      </c>
      <c r="G424" s="66" t="s">
        <v>34</v>
      </c>
      <c r="H424" s="66" t="s">
        <v>1872</v>
      </c>
      <c r="I424" s="9" t="s">
        <v>122</v>
      </c>
      <c r="J424" s="66" t="s">
        <v>55</v>
      </c>
      <c r="K424" s="53" t="s">
        <v>1845</v>
      </c>
      <c r="L424" s="66" t="s">
        <v>1873</v>
      </c>
      <c r="M424" s="66" t="s">
        <v>1874</v>
      </c>
      <c r="N424" s="66" t="s">
        <v>26</v>
      </c>
    </row>
    <row r="425" spans="1:14" s="2" customFormat="1" ht="48">
      <c r="A425" s="15">
        <v>423</v>
      </c>
      <c r="B425" s="9" t="s">
        <v>1875</v>
      </c>
      <c r="C425" s="9" t="s">
        <v>16</v>
      </c>
      <c r="D425" s="10">
        <v>31472</v>
      </c>
      <c r="E425" s="9" t="s">
        <v>917</v>
      </c>
      <c r="F425" s="9" t="s">
        <v>41</v>
      </c>
      <c r="G425" s="11" t="s">
        <v>105</v>
      </c>
      <c r="H425" s="9" t="s">
        <v>611</v>
      </c>
      <c r="I425" s="15" t="s">
        <v>294</v>
      </c>
      <c r="J425" s="9" t="s">
        <v>1876</v>
      </c>
      <c r="K425" s="9" t="s">
        <v>1845</v>
      </c>
      <c r="L425" s="9" t="s">
        <v>1877</v>
      </c>
      <c r="M425" s="9" t="s">
        <v>1878</v>
      </c>
      <c r="N425" s="9" t="s">
        <v>26</v>
      </c>
    </row>
    <row r="426" spans="1:14" s="2" customFormat="1" ht="48">
      <c r="A426" s="15">
        <v>424</v>
      </c>
      <c r="B426" s="15" t="s">
        <v>1879</v>
      </c>
      <c r="C426" s="16" t="s">
        <v>16</v>
      </c>
      <c r="D426" s="16">
        <v>30864</v>
      </c>
      <c r="E426" s="15" t="s">
        <v>33</v>
      </c>
      <c r="F426" s="15" t="s">
        <v>41</v>
      </c>
      <c r="G426" s="15" t="s">
        <v>105</v>
      </c>
      <c r="H426" s="15" t="s">
        <v>742</v>
      </c>
      <c r="I426" s="9" t="s">
        <v>122</v>
      </c>
      <c r="J426" s="15" t="s">
        <v>780</v>
      </c>
      <c r="K426" s="15" t="s">
        <v>1845</v>
      </c>
      <c r="L426" s="15" t="s">
        <v>1880</v>
      </c>
      <c r="M426" s="15" t="s">
        <v>1881</v>
      </c>
      <c r="N426" s="19" t="s">
        <v>26</v>
      </c>
    </row>
    <row r="427" spans="1:14" s="2" customFormat="1" ht="60">
      <c r="A427" s="15">
        <v>425</v>
      </c>
      <c r="B427" s="15" t="s">
        <v>1882</v>
      </c>
      <c r="C427" s="16" t="s">
        <v>16</v>
      </c>
      <c r="D427" s="16">
        <v>22752</v>
      </c>
      <c r="E427" s="15" t="s">
        <v>1883</v>
      </c>
      <c r="F427" s="15" t="s">
        <v>18</v>
      </c>
      <c r="G427" s="15" t="s">
        <v>34</v>
      </c>
      <c r="H427" s="15" t="s">
        <v>1884</v>
      </c>
      <c r="I427" s="15" t="s">
        <v>1885</v>
      </c>
      <c r="J427" s="15" t="s">
        <v>1886</v>
      </c>
      <c r="K427" s="15" t="s">
        <v>1845</v>
      </c>
      <c r="L427" s="15" t="s">
        <v>1887</v>
      </c>
      <c r="M427" s="15" t="s">
        <v>1888</v>
      </c>
      <c r="N427" s="47" t="s">
        <v>26</v>
      </c>
    </row>
    <row r="428" spans="1:14" s="2" customFormat="1" ht="36">
      <c r="A428" s="15">
        <v>426</v>
      </c>
      <c r="B428" s="15" t="s">
        <v>1889</v>
      </c>
      <c r="C428" s="15" t="s">
        <v>16</v>
      </c>
      <c r="D428" s="16">
        <v>26573</v>
      </c>
      <c r="E428" s="15" t="s">
        <v>326</v>
      </c>
      <c r="F428" s="15" t="s">
        <v>18</v>
      </c>
      <c r="G428" s="15" t="s">
        <v>19</v>
      </c>
      <c r="H428" s="15" t="s">
        <v>35</v>
      </c>
      <c r="I428" s="9" t="s">
        <v>21</v>
      </c>
      <c r="J428" s="15" t="s">
        <v>55</v>
      </c>
      <c r="K428" s="15" t="s">
        <v>1845</v>
      </c>
      <c r="L428" s="15" t="s">
        <v>1890</v>
      </c>
      <c r="M428" s="15" t="s">
        <v>1891</v>
      </c>
      <c r="N428" s="15" t="s">
        <v>26</v>
      </c>
    </row>
    <row r="429" spans="1:14" s="2" customFormat="1" ht="36">
      <c r="A429" s="15">
        <v>427</v>
      </c>
      <c r="B429" s="15" t="s">
        <v>1892</v>
      </c>
      <c r="C429" s="16" t="s">
        <v>16</v>
      </c>
      <c r="D429" s="16">
        <v>27334</v>
      </c>
      <c r="E429" s="15" t="s">
        <v>1517</v>
      </c>
      <c r="F429" s="15" t="s">
        <v>18</v>
      </c>
      <c r="G429" s="15" t="s">
        <v>34</v>
      </c>
      <c r="H429" s="15" t="s">
        <v>191</v>
      </c>
      <c r="I429" s="15" t="s">
        <v>1850</v>
      </c>
      <c r="J429" s="15" t="s">
        <v>95</v>
      </c>
      <c r="K429" s="15" t="s">
        <v>1845</v>
      </c>
      <c r="L429" s="15" t="s">
        <v>1893</v>
      </c>
      <c r="M429" s="15" t="s">
        <v>1894</v>
      </c>
      <c r="N429" s="47" t="s">
        <v>26</v>
      </c>
    </row>
    <row r="430" spans="1:14" ht="12">
      <c r="A430" s="100"/>
      <c r="B430" s="100"/>
      <c r="C430" s="100"/>
      <c r="D430" s="101"/>
      <c r="E430" s="100"/>
      <c r="F430" s="100"/>
      <c r="G430" s="102"/>
      <c r="H430" s="100"/>
      <c r="I430" s="100"/>
      <c r="J430" s="100"/>
      <c r="K430" s="100"/>
      <c r="L430" s="100"/>
      <c r="M430" s="100"/>
      <c r="N430" s="104"/>
    </row>
    <row r="431" spans="1:14" ht="12">
      <c r="A431" s="100"/>
      <c r="B431" s="100"/>
      <c r="C431" s="100"/>
      <c r="D431" s="101"/>
      <c r="E431" s="100"/>
      <c r="F431" s="100"/>
      <c r="G431" s="102"/>
      <c r="H431" s="100"/>
      <c r="I431" s="100"/>
      <c r="J431" s="100"/>
      <c r="K431" s="100"/>
      <c r="L431" s="100"/>
      <c r="M431" s="100"/>
      <c r="N431" s="104"/>
    </row>
    <row r="432" spans="1:14" ht="12">
      <c r="A432" s="100"/>
      <c r="B432" s="100"/>
      <c r="C432" s="100"/>
      <c r="D432" s="101"/>
      <c r="E432" s="100"/>
      <c r="F432" s="100"/>
      <c r="G432" s="102"/>
      <c r="H432" s="100"/>
      <c r="I432" s="100"/>
      <c r="J432" s="100"/>
      <c r="K432" s="100"/>
      <c r="L432" s="100"/>
      <c r="M432" s="100"/>
      <c r="N432" s="104"/>
    </row>
    <row r="433" spans="1:14" ht="12">
      <c r="A433" s="100"/>
      <c r="B433" s="100"/>
      <c r="C433" s="100"/>
      <c r="D433" s="101"/>
      <c r="E433" s="100"/>
      <c r="F433" s="100"/>
      <c r="G433" s="102"/>
      <c r="H433" s="100"/>
      <c r="I433" s="100"/>
      <c r="J433" s="100"/>
      <c r="K433" s="100"/>
      <c r="L433" s="100"/>
      <c r="M433" s="100"/>
      <c r="N433" s="104"/>
    </row>
    <row r="434" spans="1:14" ht="12">
      <c r="A434" s="100"/>
      <c r="B434" s="100"/>
      <c r="C434" s="100"/>
      <c r="D434" s="101"/>
      <c r="E434" s="100"/>
      <c r="F434" s="100"/>
      <c r="G434" s="102"/>
      <c r="H434" s="100"/>
      <c r="I434" s="100"/>
      <c r="J434" s="100"/>
      <c r="K434" s="100"/>
      <c r="L434" s="100"/>
      <c r="M434" s="100"/>
      <c r="N434" s="104"/>
    </row>
    <row r="435" spans="1:14" ht="12">
      <c r="A435" s="100"/>
      <c r="B435" s="100"/>
      <c r="C435" s="100"/>
      <c r="D435" s="101"/>
      <c r="E435" s="100"/>
      <c r="F435" s="100"/>
      <c r="G435" s="102"/>
      <c r="H435" s="100"/>
      <c r="I435" s="100"/>
      <c r="J435" s="100"/>
      <c r="K435" s="100"/>
      <c r="L435" s="100"/>
      <c r="M435" s="100"/>
      <c r="N435" s="104"/>
    </row>
    <row r="436" spans="1:14" ht="12">
      <c r="A436" s="100"/>
      <c r="B436" s="100"/>
      <c r="C436" s="100"/>
      <c r="D436" s="101"/>
      <c r="E436" s="100"/>
      <c r="F436" s="100"/>
      <c r="G436" s="102"/>
      <c r="H436" s="100"/>
      <c r="I436" s="100"/>
      <c r="J436" s="100"/>
      <c r="K436" s="100"/>
      <c r="L436" s="100"/>
      <c r="M436" s="100"/>
      <c r="N436" s="104"/>
    </row>
    <row r="437" spans="1:14" ht="12">
      <c r="A437" s="100"/>
      <c r="B437" s="100"/>
      <c r="C437" s="100"/>
      <c r="D437" s="101"/>
      <c r="E437" s="100"/>
      <c r="F437" s="100"/>
      <c r="G437" s="102"/>
      <c r="H437" s="100"/>
      <c r="I437" s="100"/>
      <c r="J437" s="100"/>
      <c r="K437" s="100"/>
      <c r="L437" s="100"/>
      <c r="M437" s="100"/>
      <c r="N437" s="104"/>
    </row>
    <row r="438" spans="1:14" ht="12">
      <c r="A438" s="100"/>
      <c r="B438" s="100"/>
      <c r="C438" s="100"/>
      <c r="D438" s="101"/>
      <c r="E438" s="100"/>
      <c r="F438" s="100"/>
      <c r="G438" s="102"/>
      <c r="H438" s="100"/>
      <c r="I438" s="100"/>
      <c r="J438" s="100"/>
      <c r="K438" s="100"/>
      <c r="L438" s="100"/>
      <c r="M438" s="100"/>
      <c r="N438" s="104"/>
    </row>
    <row r="439" spans="1:14" ht="12">
      <c r="A439" s="100"/>
      <c r="B439" s="100"/>
      <c r="C439" s="100"/>
      <c r="D439" s="101"/>
      <c r="E439" s="100"/>
      <c r="F439" s="100"/>
      <c r="G439" s="102"/>
      <c r="H439" s="100"/>
      <c r="I439" s="100"/>
      <c r="J439" s="100"/>
      <c r="K439" s="100"/>
      <c r="L439" s="100"/>
      <c r="M439" s="100"/>
      <c r="N439" s="104"/>
    </row>
    <row r="440" spans="1:14" ht="12">
      <c r="A440" s="100"/>
      <c r="B440" s="100"/>
      <c r="C440" s="100"/>
      <c r="D440" s="101"/>
      <c r="E440" s="100"/>
      <c r="F440" s="100"/>
      <c r="G440" s="102"/>
      <c r="H440" s="100"/>
      <c r="I440" s="100"/>
      <c r="J440" s="100"/>
      <c r="K440" s="100"/>
      <c r="L440" s="100"/>
      <c r="M440" s="100"/>
      <c r="N440" s="104"/>
    </row>
    <row r="441" spans="1:14" ht="12">
      <c r="A441" s="100"/>
      <c r="B441" s="100"/>
      <c r="C441" s="100"/>
      <c r="D441" s="101"/>
      <c r="E441" s="100"/>
      <c r="F441" s="100"/>
      <c r="G441" s="102"/>
      <c r="H441" s="100"/>
      <c r="I441" s="100"/>
      <c r="J441" s="100"/>
      <c r="K441" s="100"/>
      <c r="L441" s="100"/>
      <c r="M441" s="100"/>
      <c r="N441" s="104"/>
    </row>
    <row r="442" spans="1:14" ht="12">
      <c r="A442" s="100"/>
      <c r="B442" s="100"/>
      <c r="C442" s="100"/>
      <c r="D442" s="101"/>
      <c r="E442" s="100"/>
      <c r="F442" s="100"/>
      <c r="G442" s="102"/>
      <c r="H442" s="100"/>
      <c r="I442" s="100"/>
      <c r="J442" s="100"/>
      <c r="K442" s="100"/>
      <c r="L442" s="100"/>
      <c r="M442" s="100"/>
      <c r="N442" s="104"/>
    </row>
    <row r="443" spans="1:14" ht="12">
      <c r="A443" s="100"/>
      <c r="B443" s="100"/>
      <c r="C443" s="100"/>
      <c r="D443" s="101"/>
      <c r="E443" s="100"/>
      <c r="F443" s="100"/>
      <c r="G443" s="102"/>
      <c r="H443" s="100"/>
      <c r="I443" s="100"/>
      <c r="J443" s="100"/>
      <c r="K443" s="100"/>
      <c r="L443" s="100"/>
      <c r="M443" s="100"/>
      <c r="N443" s="104"/>
    </row>
    <row r="444" spans="1:14" ht="12">
      <c r="A444" s="100"/>
      <c r="B444" s="100"/>
      <c r="C444" s="100"/>
      <c r="D444" s="101"/>
      <c r="E444" s="100"/>
      <c r="F444" s="100"/>
      <c r="G444" s="102"/>
      <c r="H444" s="100"/>
      <c r="I444" s="100"/>
      <c r="J444" s="100"/>
      <c r="K444" s="100"/>
      <c r="L444" s="100"/>
      <c r="M444" s="100"/>
      <c r="N444" s="104"/>
    </row>
    <row r="445" spans="1:14" ht="12">
      <c r="A445" s="100"/>
      <c r="B445" s="100"/>
      <c r="C445" s="100"/>
      <c r="D445" s="101"/>
      <c r="E445" s="100"/>
      <c r="F445" s="100"/>
      <c r="G445" s="102"/>
      <c r="H445" s="100"/>
      <c r="I445" s="100"/>
      <c r="J445" s="100"/>
      <c r="K445" s="100"/>
      <c r="L445" s="100"/>
      <c r="M445" s="100"/>
      <c r="N445" s="104"/>
    </row>
    <row r="446" spans="1:14" ht="12">
      <c r="A446" s="100"/>
      <c r="B446" s="100"/>
      <c r="C446" s="100"/>
      <c r="D446" s="101"/>
      <c r="E446" s="100"/>
      <c r="F446" s="100"/>
      <c r="G446" s="102"/>
      <c r="H446" s="100"/>
      <c r="I446" s="100"/>
      <c r="J446" s="100"/>
      <c r="K446" s="100"/>
      <c r="L446" s="100"/>
      <c r="M446" s="100"/>
      <c r="N446" s="104"/>
    </row>
    <row r="447" spans="1:14" ht="12">
      <c r="A447" s="100"/>
      <c r="B447" s="100"/>
      <c r="C447" s="100"/>
      <c r="D447" s="101"/>
      <c r="E447" s="100"/>
      <c r="F447" s="100"/>
      <c r="G447" s="102"/>
      <c r="H447" s="100"/>
      <c r="I447" s="100"/>
      <c r="J447" s="100"/>
      <c r="K447" s="100"/>
      <c r="L447" s="100"/>
      <c r="M447" s="100"/>
      <c r="N447" s="104"/>
    </row>
    <row r="448" spans="1:14" ht="12">
      <c r="A448" s="100"/>
      <c r="B448" s="100"/>
      <c r="C448" s="100"/>
      <c r="D448" s="101"/>
      <c r="E448" s="100"/>
      <c r="F448" s="100"/>
      <c r="G448" s="102"/>
      <c r="H448" s="100"/>
      <c r="I448" s="100"/>
      <c r="J448" s="100"/>
      <c r="K448" s="100"/>
      <c r="L448" s="100"/>
      <c r="M448" s="100"/>
      <c r="N448" s="104"/>
    </row>
    <row r="449" spans="1:14" ht="12">
      <c r="A449" s="100"/>
      <c r="B449" s="100"/>
      <c r="C449" s="100"/>
      <c r="D449" s="101"/>
      <c r="E449" s="100"/>
      <c r="F449" s="100"/>
      <c r="G449" s="102"/>
      <c r="H449" s="100"/>
      <c r="I449" s="100"/>
      <c r="J449" s="100"/>
      <c r="K449" s="100"/>
      <c r="L449" s="100"/>
      <c r="M449" s="100"/>
      <c r="N449" s="104"/>
    </row>
    <row r="450" spans="1:14" ht="12">
      <c r="A450" s="100"/>
      <c r="B450" s="100"/>
      <c r="C450" s="100"/>
      <c r="D450" s="101"/>
      <c r="E450" s="100"/>
      <c r="F450" s="100"/>
      <c r="G450" s="102"/>
      <c r="H450" s="100"/>
      <c r="I450" s="100"/>
      <c r="J450" s="100"/>
      <c r="K450" s="100"/>
      <c r="L450" s="100"/>
      <c r="M450" s="100"/>
      <c r="N450" s="104"/>
    </row>
    <row r="451" spans="1:14" ht="12">
      <c r="A451" s="100"/>
      <c r="B451" s="100"/>
      <c r="C451" s="100"/>
      <c r="D451" s="101"/>
      <c r="E451" s="100"/>
      <c r="F451" s="100"/>
      <c r="G451" s="102"/>
      <c r="H451" s="100"/>
      <c r="I451" s="100"/>
      <c r="J451" s="100"/>
      <c r="K451" s="100"/>
      <c r="L451" s="100"/>
      <c r="M451" s="100"/>
      <c r="N451" s="104"/>
    </row>
    <row r="452" spans="1:14" ht="12">
      <c r="A452" s="100"/>
      <c r="B452" s="105"/>
      <c r="C452" s="105"/>
      <c r="D452" s="106"/>
      <c r="E452" s="105"/>
      <c r="F452" s="105"/>
      <c r="G452" s="107"/>
      <c r="H452" s="105"/>
      <c r="I452" s="105"/>
      <c r="J452" s="105"/>
      <c r="K452" s="100"/>
      <c r="L452" s="100"/>
      <c r="M452" s="100"/>
      <c r="N452" s="104"/>
    </row>
    <row r="453" spans="1:14" ht="12">
      <c r="A453" s="100"/>
      <c r="B453" s="100"/>
      <c r="C453" s="100"/>
      <c r="D453" s="101"/>
      <c r="E453" s="100"/>
      <c r="F453" s="100"/>
      <c r="G453" s="102"/>
      <c r="H453" s="100"/>
      <c r="I453" s="100"/>
      <c r="J453" s="100"/>
      <c r="K453" s="100"/>
      <c r="L453" s="100"/>
      <c r="M453" s="100"/>
      <c r="N453" s="100"/>
    </row>
    <row r="454" spans="1:14" ht="12">
      <c r="A454" s="100"/>
      <c r="B454" s="108"/>
      <c r="C454" s="108"/>
      <c r="D454" s="109"/>
      <c r="E454" s="108"/>
      <c r="F454" s="108"/>
      <c r="G454" s="110"/>
      <c r="H454" s="108"/>
      <c r="I454" s="108"/>
      <c r="J454" s="108"/>
      <c r="K454" s="100"/>
      <c r="L454" s="100"/>
      <c r="M454" s="100"/>
      <c r="N454" s="104"/>
    </row>
    <row r="455" spans="1:14" ht="12">
      <c r="A455" s="100"/>
      <c r="B455" s="100"/>
      <c r="C455" s="100"/>
      <c r="D455" s="101"/>
      <c r="E455" s="100"/>
      <c r="F455" s="100"/>
      <c r="G455" s="102"/>
      <c r="H455" s="100"/>
      <c r="I455" s="100"/>
      <c r="J455" s="100"/>
      <c r="K455" s="100"/>
      <c r="L455" s="100"/>
      <c r="M455" s="100"/>
      <c r="N455" s="104"/>
    </row>
    <row r="456" spans="1:14" ht="12">
      <c r="A456" s="100"/>
      <c r="B456" s="100"/>
      <c r="C456" s="100"/>
      <c r="D456" s="101"/>
      <c r="E456" s="100"/>
      <c r="F456" s="100"/>
      <c r="G456" s="102"/>
      <c r="H456" s="100"/>
      <c r="I456" s="100"/>
      <c r="J456" s="100"/>
      <c r="K456" s="100"/>
      <c r="L456" s="100"/>
      <c r="M456" s="100"/>
      <c r="N456" s="104"/>
    </row>
    <row r="457" spans="1:14" ht="12">
      <c r="A457" s="100"/>
      <c r="B457" s="100"/>
      <c r="C457" s="100"/>
      <c r="D457" s="101"/>
      <c r="E457" s="100"/>
      <c r="F457" s="100"/>
      <c r="G457" s="102"/>
      <c r="H457" s="100"/>
      <c r="I457" s="100"/>
      <c r="J457" s="100"/>
      <c r="K457" s="100"/>
      <c r="L457" s="100"/>
      <c r="M457" s="100"/>
      <c r="N457" s="104"/>
    </row>
    <row r="458" spans="1:14" ht="12">
      <c r="A458" s="100"/>
      <c r="B458" s="100"/>
      <c r="C458" s="100"/>
      <c r="D458" s="101"/>
      <c r="E458" s="100"/>
      <c r="F458" s="100"/>
      <c r="G458" s="102"/>
      <c r="H458" s="100"/>
      <c r="I458" s="100"/>
      <c r="J458" s="100"/>
      <c r="K458" s="100"/>
      <c r="L458" s="100"/>
      <c r="M458" s="100"/>
      <c r="N458" s="104"/>
    </row>
    <row r="459" spans="1:14" ht="12">
      <c r="A459" s="100"/>
      <c r="B459" s="100"/>
      <c r="C459" s="100"/>
      <c r="D459" s="101"/>
      <c r="E459" s="100"/>
      <c r="F459" s="100"/>
      <c r="G459" s="102"/>
      <c r="H459" s="100"/>
      <c r="I459" s="100"/>
      <c r="J459" s="100"/>
      <c r="K459" s="100"/>
      <c r="L459" s="100"/>
      <c r="M459" s="100"/>
      <c r="N459" s="104"/>
    </row>
    <row r="460" spans="1:14" ht="12">
      <c r="A460" s="100"/>
      <c r="B460" s="100"/>
      <c r="C460" s="100"/>
      <c r="D460" s="101"/>
      <c r="E460" s="100"/>
      <c r="F460" s="100"/>
      <c r="G460" s="102"/>
      <c r="H460" s="100"/>
      <c r="I460" s="100"/>
      <c r="J460" s="100"/>
      <c r="K460" s="100"/>
      <c r="L460" s="100"/>
      <c r="M460" s="100"/>
      <c r="N460" s="104"/>
    </row>
    <row r="461" spans="1:14" ht="12">
      <c r="A461" s="100"/>
      <c r="B461" s="100"/>
      <c r="C461" s="100"/>
      <c r="D461" s="101"/>
      <c r="E461" s="100"/>
      <c r="F461" s="100"/>
      <c r="G461" s="111"/>
      <c r="H461" s="112"/>
      <c r="I461" s="112"/>
      <c r="J461" s="100"/>
      <c r="K461" s="112"/>
      <c r="L461" s="112"/>
      <c r="M461" s="112"/>
      <c r="N461" s="104"/>
    </row>
    <row r="462" spans="1:14" ht="12">
      <c r="A462" s="100"/>
      <c r="B462" s="100"/>
      <c r="C462" s="100"/>
      <c r="D462" s="101"/>
      <c r="E462" s="100"/>
      <c r="F462" s="100"/>
      <c r="G462" s="111"/>
      <c r="H462" s="112"/>
      <c r="I462" s="112"/>
      <c r="J462" s="100"/>
      <c r="K462" s="112"/>
      <c r="L462" s="112"/>
      <c r="M462" s="112"/>
      <c r="N462" s="104"/>
    </row>
    <row r="463" spans="1:14" ht="12">
      <c r="A463" s="100"/>
      <c r="B463" s="100"/>
      <c r="C463" s="100"/>
      <c r="D463" s="101"/>
      <c r="E463" s="100"/>
      <c r="F463" s="100"/>
      <c r="G463" s="111"/>
      <c r="H463" s="112"/>
      <c r="I463" s="112"/>
      <c r="J463" s="100"/>
      <c r="K463" s="112"/>
      <c r="L463" s="112"/>
      <c r="M463" s="112"/>
      <c r="N463" s="104"/>
    </row>
    <row r="464" spans="1:14" ht="12">
      <c r="A464" s="100"/>
      <c r="B464" s="100"/>
      <c r="C464" s="100"/>
      <c r="D464" s="101"/>
      <c r="E464" s="100"/>
      <c r="F464" s="100"/>
      <c r="G464" s="111"/>
      <c r="H464" s="112"/>
      <c r="I464" s="112"/>
      <c r="J464" s="100"/>
      <c r="K464" s="112"/>
      <c r="L464" s="112"/>
      <c r="M464" s="112"/>
      <c r="N464" s="104"/>
    </row>
    <row r="465" spans="1:14" ht="12">
      <c r="A465" s="100"/>
      <c r="B465" s="100"/>
      <c r="C465" s="100"/>
      <c r="D465" s="101"/>
      <c r="E465" s="100"/>
      <c r="F465" s="100"/>
      <c r="G465" s="111"/>
      <c r="H465" s="112"/>
      <c r="I465" s="112"/>
      <c r="J465" s="100"/>
      <c r="K465" s="112"/>
      <c r="L465" s="112"/>
      <c r="M465" s="112"/>
      <c r="N465" s="104"/>
    </row>
    <row r="466" spans="1:14" ht="12">
      <c r="A466" s="100"/>
      <c r="B466" s="100"/>
      <c r="C466" s="100"/>
      <c r="D466" s="101"/>
      <c r="E466" s="100"/>
      <c r="F466" s="100"/>
      <c r="G466" s="111"/>
      <c r="H466" s="112"/>
      <c r="I466" s="112"/>
      <c r="J466" s="100"/>
      <c r="K466" s="112"/>
      <c r="L466" s="112"/>
      <c r="M466" s="112"/>
      <c r="N466" s="104"/>
    </row>
    <row r="467" spans="1:14" ht="12">
      <c r="A467" s="100"/>
      <c r="B467" s="100"/>
      <c r="C467" s="100"/>
      <c r="D467" s="101"/>
      <c r="E467" s="100"/>
      <c r="F467" s="100"/>
      <c r="G467" s="111"/>
      <c r="H467" s="112"/>
      <c r="I467" s="112"/>
      <c r="J467" s="100"/>
      <c r="K467" s="112"/>
      <c r="L467" s="112"/>
      <c r="M467" s="112"/>
      <c r="N467" s="104"/>
    </row>
    <row r="468" spans="1:14" ht="12">
      <c r="A468" s="100"/>
      <c r="B468" s="100"/>
      <c r="C468" s="100"/>
      <c r="D468" s="101"/>
      <c r="E468" s="100"/>
      <c r="F468" s="100"/>
      <c r="G468" s="111"/>
      <c r="H468" s="112"/>
      <c r="I468" s="112"/>
      <c r="J468" s="100"/>
      <c r="K468" s="112"/>
      <c r="L468" s="112"/>
      <c r="M468" s="112"/>
      <c r="N468" s="104"/>
    </row>
    <row r="469" spans="1:14" ht="12">
      <c r="A469" s="100"/>
      <c r="B469" s="100"/>
      <c r="C469" s="100"/>
      <c r="D469" s="101"/>
      <c r="E469" s="100"/>
      <c r="F469" s="100"/>
      <c r="G469" s="111"/>
      <c r="H469" s="112"/>
      <c r="I469" s="112"/>
      <c r="J469" s="100"/>
      <c r="K469" s="112"/>
      <c r="L469" s="112"/>
      <c r="M469" s="112"/>
      <c r="N469" s="104"/>
    </row>
    <row r="470" spans="1:14" ht="12">
      <c r="A470" s="100"/>
      <c r="B470" s="100"/>
      <c r="C470" s="100"/>
      <c r="D470" s="101"/>
      <c r="E470" s="100"/>
      <c r="F470" s="100"/>
      <c r="G470" s="111"/>
      <c r="H470" s="112"/>
      <c r="I470" s="112"/>
      <c r="J470" s="100"/>
      <c r="K470" s="112"/>
      <c r="L470" s="112"/>
      <c r="M470" s="112"/>
      <c r="N470" s="104"/>
    </row>
    <row r="471" spans="1:14" ht="12">
      <c r="A471" s="100"/>
      <c r="B471" s="100"/>
      <c r="C471" s="100"/>
      <c r="D471" s="101"/>
      <c r="E471" s="100"/>
      <c r="F471" s="100"/>
      <c r="G471" s="111"/>
      <c r="H471" s="112"/>
      <c r="I471" s="112"/>
      <c r="J471" s="100"/>
      <c r="K471" s="112"/>
      <c r="L471" s="112"/>
      <c r="M471" s="112"/>
      <c r="N471" s="104"/>
    </row>
    <row r="472" spans="1:14" ht="12">
      <c r="A472" s="100"/>
      <c r="B472" s="100"/>
      <c r="C472" s="100"/>
      <c r="D472" s="101"/>
      <c r="E472" s="100"/>
      <c r="F472" s="100"/>
      <c r="G472" s="111"/>
      <c r="H472" s="112"/>
      <c r="I472" s="112"/>
      <c r="J472" s="100"/>
      <c r="K472" s="112"/>
      <c r="L472" s="112"/>
      <c r="M472" s="112"/>
      <c r="N472" s="104"/>
    </row>
    <row r="473" spans="1:14" ht="12">
      <c r="A473" s="100"/>
      <c r="B473" s="100"/>
      <c r="C473" s="100"/>
      <c r="D473" s="101"/>
      <c r="E473" s="100"/>
      <c r="F473" s="100"/>
      <c r="G473" s="111"/>
      <c r="H473" s="112"/>
      <c r="I473" s="112"/>
      <c r="J473" s="100"/>
      <c r="K473" s="112"/>
      <c r="L473" s="112"/>
      <c r="M473" s="112"/>
      <c r="N473" s="104"/>
    </row>
    <row r="474" spans="1:14" ht="12">
      <c r="A474" s="100"/>
      <c r="B474" s="100"/>
      <c r="C474" s="100"/>
      <c r="D474" s="101"/>
      <c r="E474" s="100"/>
      <c r="F474" s="100"/>
      <c r="G474" s="111"/>
      <c r="H474" s="112"/>
      <c r="I474" s="112"/>
      <c r="J474" s="100"/>
      <c r="K474" s="112"/>
      <c r="L474" s="112"/>
      <c r="M474" s="112"/>
      <c r="N474" s="104"/>
    </row>
    <row r="475" spans="1:14" ht="12">
      <c r="A475" s="100"/>
      <c r="B475" s="100"/>
      <c r="C475" s="100"/>
      <c r="D475" s="101"/>
      <c r="E475" s="100"/>
      <c r="F475" s="100"/>
      <c r="G475" s="111"/>
      <c r="H475" s="112"/>
      <c r="I475" s="112"/>
      <c r="J475" s="100"/>
      <c r="K475" s="112"/>
      <c r="L475" s="112"/>
      <c r="M475" s="112"/>
      <c r="N475" s="104"/>
    </row>
    <row r="476" spans="1:14" ht="12">
      <c r="A476" s="100"/>
      <c r="B476" s="100"/>
      <c r="C476" s="100"/>
      <c r="D476" s="101"/>
      <c r="E476" s="100"/>
      <c r="F476" s="100"/>
      <c r="G476" s="111"/>
      <c r="H476" s="112"/>
      <c r="I476" s="112"/>
      <c r="J476" s="100"/>
      <c r="K476" s="112"/>
      <c r="L476" s="112"/>
      <c r="M476" s="112"/>
      <c r="N476" s="104"/>
    </row>
    <row r="477" spans="1:14" ht="12">
      <c r="A477" s="100"/>
      <c r="B477" s="100"/>
      <c r="C477" s="100"/>
      <c r="D477" s="101"/>
      <c r="E477" s="100"/>
      <c r="F477" s="100"/>
      <c r="G477" s="111"/>
      <c r="H477" s="112"/>
      <c r="I477" s="112"/>
      <c r="J477" s="100"/>
      <c r="K477" s="112"/>
      <c r="L477" s="112"/>
      <c r="M477" s="112"/>
      <c r="N477" s="104"/>
    </row>
    <row r="478" spans="1:14" ht="12">
      <c r="A478" s="100"/>
      <c r="B478" s="100"/>
      <c r="C478" s="100"/>
      <c r="D478" s="101"/>
      <c r="E478" s="100"/>
      <c r="F478" s="100"/>
      <c r="G478" s="111"/>
      <c r="H478" s="112"/>
      <c r="I478" s="112"/>
      <c r="J478" s="100"/>
      <c r="K478" s="112"/>
      <c r="L478" s="112"/>
      <c r="M478" s="112"/>
      <c r="N478" s="104"/>
    </row>
    <row r="479" spans="1:14" ht="12">
      <c r="A479" s="100"/>
      <c r="B479" s="100"/>
      <c r="C479" s="100"/>
      <c r="D479" s="101"/>
      <c r="E479" s="100"/>
      <c r="F479" s="100"/>
      <c r="G479" s="111"/>
      <c r="H479" s="112"/>
      <c r="I479" s="112"/>
      <c r="J479" s="100"/>
      <c r="K479" s="112"/>
      <c r="L479" s="112"/>
      <c r="M479" s="112"/>
      <c r="N479" s="104"/>
    </row>
    <row r="480" spans="1:14" ht="12">
      <c r="A480" s="100"/>
      <c r="B480" s="100"/>
      <c r="C480" s="100"/>
      <c r="D480" s="101"/>
      <c r="E480" s="100"/>
      <c r="F480" s="112"/>
      <c r="G480" s="102"/>
      <c r="H480" s="112"/>
      <c r="I480" s="100"/>
      <c r="J480" s="100"/>
      <c r="K480" s="112"/>
      <c r="L480" s="112"/>
      <c r="M480" s="100"/>
      <c r="N480" s="100"/>
    </row>
    <row r="481" spans="1:14" ht="12">
      <c r="A481" s="100"/>
      <c r="B481" s="100"/>
      <c r="C481" s="100"/>
      <c r="D481" s="101"/>
      <c r="E481" s="100"/>
      <c r="F481" s="112"/>
      <c r="G481" s="102"/>
      <c r="H481" s="112"/>
      <c r="I481" s="100"/>
      <c r="J481" s="100"/>
      <c r="K481" s="112"/>
      <c r="L481" s="112"/>
      <c r="M481" s="100"/>
      <c r="N481" s="100"/>
    </row>
    <row r="482" spans="1:14" ht="12">
      <c r="A482" s="100"/>
      <c r="B482" s="100"/>
      <c r="C482" s="100"/>
      <c r="D482" s="101"/>
      <c r="E482" s="100"/>
      <c r="F482" s="112"/>
      <c r="G482" s="102"/>
      <c r="H482" s="112"/>
      <c r="I482" s="100"/>
      <c r="J482" s="100"/>
      <c r="K482" s="112"/>
      <c r="L482" s="112"/>
      <c r="M482" s="100"/>
      <c r="N482" s="100"/>
    </row>
    <row r="483" spans="1:14" ht="12">
      <c r="A483" s="100"/>
      <c r="B483" s="100"/>
      <c r="C483" s="100"/>
      <c r="D483" s="101"/>
      <c r="E483" s="100"/>
      <c r="F483" s="112"/>
      <c r="G483" s="102"/>
      <c r="H483" s="112"/>
      <c r="I483" s="100"/>
      <c r="J483" s="100"/>
      <c r="K483" s="112"/>
      <c r="L483" s="112"/>
      <c r="M483" s="100"/>
      <c r="N483" s="100"/>
    </row>
    <row r="484" spans="1:14" ht="12">
      <c r="A484" s="100"/>
      <c r="B484" s="100"/>
      <c r="C484" s="100"/>
      <c r="D484" s="101"/>
      <c r="E484" s="100"/>
      <c r="F484" s="112"/>
      <c r="G484" s="102"/>
      <c r="H484" s="112"/>
      <c r="I484" s="100"/>
      <c r="J484" s="100"/>
      <c r="K484" s="112"/>
      <c r="L484" s="112"/>
      <c r="M484" s="100"/>
      <c r="N484" s="100"/>
    </row>
    <row r="485" spans="1:14" ht="12">
      <c r="A485" s="100"/>
      <c r="B485" s="100"/>
      <c r="C485" s="100"/>
      <c r="D485" s="101"/>
      <c r="E485" s="100"/>
      <c r="F485" s="112"/>
      <c r="G485" s="102"/>
      <c r="H485" s="112"/>
      <c r="I485" s="100"/>
      <c r="J485" s="100"/>
      <c r="K485" s="112"/>
      <c r="L485" s="112"/>
      <c r="M485" s="100"/>
      <c r="N485" s="100"/>
    </row>
    <row r="486" spans="1:14" ht="12">
      <c r="A486" s="100"/>
      <c r="B486" s="100"/>
      <c r="C486" s="100"/>
      <c r="D486" s="101"/>
      <c r="E486" s="100"/>
      <c r="F486" s="112"/>
      <c r="G486" s="102"/>
      <c r="H486" s="112"/>
      <c r="I486" s="100"/>
      <c r="J486" s="100"/>
      <c r="K486" s="112"/>
      <c r="L486" s="112"/>
      <c r="M486" s="100"/>
      <c r="N486" s="100"/>
    </row>
    <row r="487" spans="1:14" ht="12">
      <c r="A487" s="100"/>
      <c r="B487" s="100"/>
      <c r="C487" s="100"/>
      <c r="D487" s="101"/>
      <c r="E487" s="100"/>
      <c r="F487" s="112"/>
      <c r="G487" s="102"/>
      <c r="H487" s="112"/>
      <c r="I487" s="100"/>
      <c r="J487" s="100"/>
      <c r="K487" s="112"/>
      <c r="L487" s="112"/>
      <c r="M487" s="100"/>
      <c r="N487" s="100"/>
    </row>
    <row r="488" spans="1:14" ht="12">
      <c r="A488" s="100"/>
      <c r="B488" s="100"/>
      <c r="C488" s="100"/>
      <c r="D488" s="101"/>
      <c r="E488" s="100"/>
      <c r="F488" s="112"/>
      <c r="G488" s="102"/>
      <c r="H488" s="112"/>
      <c r="I488" s="100"/>
      <c r="J488" s="100"/>
      <c r="K488" s="112"/>
      <c r="L488" s="112"/>
      <c r="M488" s="100"/>
      <c r="N488" s="100"/>
    </row>
    <row r="489" spans="1:14" ht="12">
      <c r="A489" s="100"/>
      <c r="B489" s="100"/>
      <c r="C489" s="100"/>
      <c r="D489" s="101"/>
      <c r="E489" s="100"/>
      <c r="F489" s="112"/>
      <c r="G489" s="102"/>
      <c r="H489" s="112"/>
      <c r="I489" s="100"/>
      <c r="J489" s="100"/>
      <c r="K489" s="112"/>
      <c r="L489" s="112"/>
      <c r="M489" s="100"/>
      <c r="N489" s="100"/>
    </row>
    <row r="490" spans="1:14" ht="12">
      <c r="A490" s="100"/>
      <c r="B490" s="100"/>
      <c r="C490" s="100"/>
      <c r="D490" s="101"/>
      <c r="E490" s="100"/>
      <c r="F490" s="112"/>
      <c r="G490" s="102"/>
      <c r="H490" s="112"/>
      <c r="I490" s="100"/>
      <c r="J490" s="100"/>
      <c r="K490" s="112"/>
      <c r="L490" s="112"/>
      <c r="M490" s="100"/>
      <c r="N490" s="100"/>
    </row>
    <row r="491" spans="1:14" ht="12">
      <c r="A491" s="100"/>
      <c r="B491" s="100"/>
      <c r="C491" s="100"/>
      <c r="D491" s="101"/>
      <c r="E491" s="100"/>
      <c r="F491" s="112"/>
      <c r="G491" s="102"/>
      <c r="H491" s="112"/>
      <c r="I491" s="100"/>
      <c r="J491" s="100"/>
      <c r="K491" s="112"/>
      <c r="L491" s="112"/>
      <c r="M491" s="100"/>
      <c r="N491" s="100"/>
    </row>
    <row r="492" spans="1:14" ht="12">
      <c r="A492" s="100"/>
      <c r="B492" s="100"/>
      <c r="C492" s="100"/>
      <c r="D492" s="101"/>
      <c r="E492" s="112"/>
      <c r="F492" s="100"/>
      <c r="G492" s="111"/>
      <c r="H492" s="100"/>
      <c r="I492" s="104"/>
      <c r="J492" s="115"/>
      <c r="K492" s="100"/>
      <c r="L492" s="112"/>
      <c r="M492" s="104"/>
      <c r="N492" s="116"/>
    </row>
    <row r="493" spans="1:14" ht="12">
      <c r="A493" s="100"/>
      <c r="B493" s="100"/>
      <c r="C493" s="100"/>
      <c r="D493" s="101"/>
      <c r="E493" s="112"/>
      <c r="F493" s="100"/>
      <c r="G493" s="111"/>
      <c r="H493" s="100"/>
      <c r="I493" s="104"/>
      <c r="J493" s="115"/>
      <c r="K493" s="104"/>
      <c r="L493" s="112"/>
      <c r="M493" s="104"/>
      <c r="N493" s="116"/>
    </row>
    <row r="494" spans="1:14" ht="12">
      <c r="A494" s="100"/>
      <c r="B494" s="100"/>
      <c r="C494" s="100"/>
      <c r="D494" s="101"/>
      <c r="E494" s="112"/>
      <c r="F494" s="100"/>
      <c r="G494" s="111"/>
      <c r="H494" s="100"/>
      <c r="I494" s="104"/>
      <c r="J494" s="115"/>
      <c r="K494" s="104"/>
      <c r="L494" s="112"/>
      <c r="M494" s="104"/>
      <c r="N494" s="116"/>
    </row>
    <row r="495" spans="1:14" ht="12">
      <c r="A495" s="100"/>
      <c r="B495" s="100"/>
      <c r="C495" s="100"/>
      <c r="D495" s="101"/>
      <c r="E495" s="112"/>
      <c r="F495" s="100"/>
      <c r="G495" s="111"/>
      <c r="H495" s="100"/>
      <c r="I495" s="104"/>
      <c r="J495" s="115"/>
      <c r="K495" s="104"/>
      <c r="L495" s="112"/>
      <c r="M495" s="104"/>
      <c r="N495" s="116"/>
    </row>
    <row r="496" spans="1:14" ht="12">
      <c r="A496" s="100"/>
      <c r="B496" s="100"/>
      <c r="C496" s="100"/>
      <c r="D496" s="101"/>
      <c r="E496" s="112"/>
      <c r="F496" s="100"/>
      <c r="G496" s="111"/>
      <c r="H496" s="100"/>
      <c r="I496" s="104"/>
      <c r="J496" s="115"/>
      <c r="K496" s="104"/>
      <c r="L496" s="112"/>
      <c r="M496" s="104"/>
      <c r="N496" s="116"/>
    </row>
    <row r="497" spans="1:14" ht="12">
      <c r="A497" s="100"/>
      <c r="B497" s="100"/>
      <c r="C497" s="100"/>
      <c r="D497" s="101"/>
      <c r="E497" s="112"/>
      <c r="F497" s="100"/>
      <c r="G497" s="111"/>
      <c r="H497" s="100"/>
      <c r="I497" s="104"/>
      <c r="J497" s="115"/>
      <c r="K497" s="104"/>
      <c r="L497" s="112"/>
      <c r="M497" s="104"/>
      <c r="N497" s="116"/>
    </row>
    <row r="498" spans="1:14" ht="12">
      <c r="A498" s="100"/>
      <c r="B498" s="100"/>
      <c r="C498" s="100"/>
      <c r="D498" s="101"/>
      <c r="E498" s="112"/>
      <c r="F498" s="100"/>
      <c r="G498" s="111"/>
      <c r="H498" s="100"/>
      <c r="I498" s="104"/>
      <c r="J498" s="115"/>
      <c r="K498" s="104"/>
      <c r="L498" s="112"/>
      <c r="M498" s="104"/>
      <c r="N498" s="116"/>
    </row>
    <row r="499" spans="1:14" ht="12">
      <c r="A499" s="100"/>
      <c r="B499" s="100"/>
      <c r="C499" s="100"/>
      <c r="D499" s="101"/>
      <c r="E499" s="112"/>
      <c r="F499" s="100"/>
      <c r="G499" s="111"/>
      <c r="H499" s="100"/>
      <c r="I499" s="104"/>
      <c r="J499" s="115"/>
      <c r="K499" s="104"/>
      <c r="L499" s="112"/>
      <c r="M499" s="104"/>
      <c r="N499" s="116"/>
    </row>
    <row r="500" spans="1:14" ht="12">
      <c r="A500" s="100"/>
      <c r="B500" s="105"/>
      <c r="C500" s="105"/>
      <c r="D500" s="106"/>
      <c r="E500" s="113"/>
      <c r="F500" s="105"/>
      <c r="G500" s="114"/>
      <c r="H500" s="100"/>
      <c r="I500" s="104"/>
      <c r="J500" s="104"/>
      <c r="K500" s="104"/>
      <c r="L500" s="112"/>
      <c r="M500" s="104"/>
      <c r="N500" s="116"/>
    </row>
    <row r="501" spans="1:14" ht="12">
      <c r="A501" s="100"/>
      <c r="B501" s="100"/>
      <c r="C501" s="100"/>
      <c r="D501" s="101"/>
      <c r="E501" s="112"/>
      <c r="F501" s="100"/>
      <c r="G501" s="111"/>
      <c r="H501" s="100"/>
      <c r="I501" s="104"/>
      <c r="J501" s="115"/>
      <c r="K501" s="104"/>
      <c r="L501" s="112"/>
      <c r="M501" s="104"/>
      <c r="N501" s="116"/>
    </row>
    <row r="502" spans="1:14" ht="12">
      <c r="A502" s="100"/>
      <c r="B502" s="100"/>
      <c r="C502" s="100"/>
      <c r="D502" s="101"/>
      <c r="E502" s="112"/>
      <c r="F502" s="100"/>
      <c r="G502" s="111"/>
      <c r="H502" s="100"/>
      <c r="I502" s="104"/>
      <c r="J502" s="115"/>
      <c r="K502" s="104"/>
      <c r="L502" s="112"/>
      <c r="M502" s="104"/>
      <c r="N502" s="116"/>
    </row>
    <row r="503" spans="1:14" ht="12">
      <c r="A503" s="100"/>
      <c r="B503" s="100"/>
      <c r="C503" s="100"/>
      <c r="D503" s="101"/>
      <c r="E503" s="112"/>
      <c r="F503" s="100"/>
      <c r="G503" s="111"/>
      <c r="H503" s="100"/>
      <c r="I503" s="104"/>
      <c r="J503" s="115"/>
      <c r="K503" s="104"/>
      <c r="L503" s="112"/>
      <c r="M503" s="104"/>
      <c r="N503" s="116"/>
    </row>
    <row r="504" spans="1:14" ht="12">
      <c r="A504" s="100"/>
      <c r="B504" s="100"/>
      <c r="C504" s="100"/>
      <c r="D504" s="101"/>
      <c r="E504" s="112"/>
      <c r="F504" s="100"/>
      <c r="G504" s="111"/>
      <c r="H504" s="100"/>
      <c r="I504" s="104"/>
      <c r="J504" s="112"/>
      <c r="K504" s="104"/>
      <c r="L504" s="112"/>
      <c r="M504" s="104"/>
      <c r="N504" s="116"/>
    </row>
    <row r="505" spans="1:14" ht="12">
      <c r="A505" s="100"/>
      <c r="B505" s="100"/>
      <c r="C505" s="100"/>
      <c r="D505" s="101"/>
      <c r="E505" s="112"/>
      <c r="F505" s="100"/>
      <c r="G505" s="111"/>
      <c r="H505" s="100"/>
      <c r="I505" s="104"/>
      <c r="J505" s="115"/>
      <c r="K505" s="104"/>
      <c r="L505" s="112"/>
      <c r="M505" s="104"/>
      <c r="N505" s="116"/>
    </row>
    <row r="506" spans="1:14" ht="12">
      <c r="A506" s="100"/>
      <c r="B506" s="100"/>
      <c r="C506" s="100"/>
      <c r="D506" s="101"/>
      <c r="E506" s="112"/>
      <c r="F506" s="100"/>
      <c r="G506" s="111"/>
      <c r="H506" s="100"/>
      <c r="I506" s="104"/>
      <c r="J506" s="115"/>
      <c r="K506" s="104"/>
      <c r="L506" s="112"/>
      <c r="M506" s="104"/>
      <c r="N506" s="116"/>
    </row>
    <row r="507" spans="1:14" ht="12">
      <c r="A507" s="100"/>
      <c r="B507" s="100"/>
      <c r="C507" s="100"/>
      <c r="D507" s="101"/>
      <c r="E507" s="112"/>
      <c r="F507" s="100"/>
      <c r="G507" s="111"/>
      <c r="H507" s="100"/>
      <c r="I507" s="104"/>
      <c r="J507" s="115"/>
      <c r="K507" s="104"/>
      <c r="L507" s="112"/>
      <c r="M507" s="104"/>
      <c r="N507" s="116"/>
    </row>
    <row r="508" spans="1:14" ht="12">
      <c r="A508" s="100"/>
      <c r="B508" s="100"/>
      <c r="C508" s="100"/>
      <c r="D508" s="101"/>
      <c r="E508" s="112"/>
      <c r="F508" s="100"/>
      <c r="G508" s="111"/>
      <c r="H508" s="100"/>
      <c r="I508" s="104"/>
      <c r="J508" s="115"/>
      <c r="K508" s="104"/>
      <c r="L508" s="112"/>
      <c r="M508" s="104"/>
      <c r="N508" s="116"/>
    </row>
    <row r="509" spans="1:14" ht="12">
      <c r="A509" s="100"/>
      <c r="B509" s="100"/>
      <c r="C509" s="100"/>
      <c r="D509" s="101"/>
      <c r="E509" s="112"/>
      <c r="F509" s="100"/>
      <c r="G509" s="111"/>
      <c r="H509" s="100"/>
      <c r="I509" s="104"/>
      <c r="J509" s="115"/>
      <c r="K509" s="104"/>
      <c r="L509" s="112"/>
      <c r="M509" s="104"/>
      <c r="N509" s="116"/>
    </row>
    <row r="510" spans="1:14" ht="12">
      <c r="A510" s="100"/>
      <c r="B510" s="100"/>
      <c r="C510" s="100"/>
      <c r="D510" s="101"/>
      <c r="E510" s="112"/>
      <c r="F510" s="100"/>
      <c r="G510" s="111"/>
      <c r="H510" s="100"/>
      <c r="I510" s="104"/>
      <c r="J510" s="115"/>
      <c r="K510" s="104"/>
      <c r="L510" s="112"/>
      <c r="M510" s="104"/>
      <c r="N510" s="116"/>
    </row>
    <row r="511" spans="1:14" ht="12">
      <c r="A511" s="100"/>
      <c r="B511" s="100"/>
      <c r="C511" s="100"/>
      <c r="D511" s="101"/>
      <c r="E511" s="112"/>
      <c r="F511" s="100"/>
      <c r="G511" s="111"/>
      <c r="H511" s="100"/>
      <c r="I511" s="104"/>
      <c r="J511" s="115"/>
      <c r="K511" s="104"/>
      <c r="L511" s="112"/>
      <c r="M511" s="104"/>
      <c r="N511" s="100"/>
    </row>
    <row r="512" spans="1:14" ht="12">
      <c r="A512" s="100"/>
      <c r="B512" s="100"/>
      <c r="C512" s="100"/>
      <c r="D512" s="101"/>
      <c r="E512" s="112"/>
      <c r="F512" s="100"/>
      <c r="G512" s="111"/>
      <c r="H512" s="100"/>
      <c r="I512" s="104"/>
      <c r="J512" s="115"/>
      <c r="K512" s="104"/>
      <c r="L512" s="112"/>
      <c r="M512" s="104"/>
      <c r="N512" s="116"/>
    </row>
    <row r="513" spans="1:14" ht="12">
      <c r="A513" s="100"/>
      <c r="B513" s="100"/>
      <c r="C513" s="100"/>
      <c r="D513" s="101"/>
      <c r="E513" s="112"/>
      <c r="F513" s="100"/>
      <c r="G513" s="111"/>
      <c r="H513" s="100"/>
      <c r="I513" s="104"/>
      <c r="J513" s="115"/>
      <c r="K513" s="104"/>
      <c r="L513" s="112"/>
      <c r="M513" s="104"/>
      <c r="N513" s="116"/>
    </row>
    <row r="514" spans="1:14" ht="12">
      <c r="A514" s="100"/>
      <c r="B514" s="100"/>
      <c r="C514" s="100"/>
      <c r="D514" s="101"/>
      <c r="E514" s="112"/>
      <c r="F514" s="100"/>
      <c r="G514" s="111"/>
      <c r="H514" s="100"/>
      <c r="I514" s="104"/>
      <c r="J514" s="115"/>
      <c r="K514" s="104"/>
      <c r="L514" s="112"/>
      <c r="M514" s="104"/>
      <c r="N514" s="116"/>
    </row>
    <row r="515" spans="1:14" ht="12">
      <c r="A515" s="100"/>
      <c r="B515" s="100"/>
      <c r="C515" s="100"/>
      <c r="D515" s="101"/>
      <c r="E515" s="112"/>
      <c r="F515" s="100"/>
      <c r="G515" s="111"/>
      <c r="H515" s="100"/>
      <c r="I515" s="104"/>
      <c r="J515" s="115"/>
      <c r="K515" s="104"/>
      <c r="L515" s="112"/>
      <c r="M515" s="104"/>
      <c r="N515" s="116"/>
    </row>
    <row r="516" spans="1:14" ht="12">
      <c r="A516" s="100"/>
      <c r="B516" s="100"/>
      <c r="C516" s="100"/>
      <c r="D516" s="101"/>
      <c r="E516" s="112"/>
      <c r="F516" s="100"/>
      <c r="G516" s="111"/>
      <c r="H516" s="100"/>
      <c r="I516" s="104"/>
      <c r="J516" s="115"/>
      <c r="K516" s="104"/>
      <c r="L516" s="112"/>
      <c r="M516" s="104"/>
      <c r="N516" s="116"/>
    </row>
    <row r="517" spans="1:14" ht="12">
      <c r="A517" s="100"/>
      <c r="B517" s="100"/>
      <c r="C517" s="100"/>
      <c r="D517" s="101"/>
      <c r="E517" s="100"/>
      <c r="F517" s="100"/>
      <c r="G517" s="102"/>
      <c r="H517" s="100"/>
      <c r="I517" s="100"/>
      <c r="J517" s="100"/>
      <c r="K517" s="100"/>
      <c r="L517" s="100"/>
      <c r="M517" s="100"/>
      <c r="N517" s="116"/>
    </row>
    <row r="518" spans="1:14" ht="12">
      <c r="A518" s="100"/>
      <c r="B518" s="100"/>
      <c r="C518" s="100"/>
      <c r="D518" s="101"/>
      <c r="E518" s="100"/>
      <c r="F518" s="100"/>
      <c r="G518" s="102"/>
      <c r="H518" s="100"/>
      <c r="I518" s="100"/>
      <c r="J518" s="100"/>
      <c r="K518" s="100"/>
      <c r="L518" s="100"/>
      <c r="M518" s="100"/>
      <c r="N518" s="116"/>
    </row>
    <row r="519" spans="1:14" ht="12">
      <c r="A519" s="100"/>
      <c r="B519" s="100"/>
      <c r="C519" s="100"/>
      <c r="D519" s="101"/>
      <c r="E519" s="100"/>
      <c r="F519" s="100"/>
      <c r="G519" s="102"/>
      <c r="H519" s="100"/>
      <c r="I519" s="100"/>
      <c r="J519" s="100"/>
      <c r="K519" s="100"/>
      <c r="L519" s="100"/>
      <c r="M519" s="100"/>
      <c r="N519" s="116"/>
    </row>
    <row r="520" spans="1:14" ht="12">
      <c r="A520" s="100"/>
      <c r="B520" s="100"/>
      <c r="C520" s="100"/>
      <c r="D520" s="101"/>
      <c r="E520" s="100"/>
      <c r="F520" s="100"/>
      <c r="G520" s="102"/>
      <c r="H520" s="100"/>
      <c r="I520" s="100"/>
      <c r="J520" s="100"/>
      <c r="K520" s="100"/>
      <c r="L520" s="100"/>
      <c r="M520" s="100"/>
      <c r="N520" s="116"/>
    </row>
    <row r="521" spans="1:14" ht="12">
      <c r="A521" s="100"/>
      <c r="B521" s="100"/>
      <c r="C521" s="100"/>
      <c r="D521" s="101"/>
      <c r="E521" s="100"/>
      <c r="F521" s="100"/>
      <c r="G521" s="102"/>
      <c r="H521" s="100"/>
      <c r="I521" s="100"/>
      <c r="J521" s="100"/>
      <c r="K521" s="100"/>
      <c r="L521" s="100"/>
      <c r="M521" s="100"/>
      <c r="N521" s="116"/>
    </row>
    <row r="522" spans="1:14" ht="12">
      <c r="A522" s="100"/>
      <c r="B522" s="100"/>
      <c r="C522" s="100"/>
      <c r="D522" s="101"/>
      <c r="E522" s="100"/>
      <c r="F522" s="100"/>
      <c r="G522" s="102"/>
      <c r="H522" s="100"/>
      <c r="I522" s="100"/>
      <c r="J522" s="100"/>
      <c r="K522" s="100"/>
      <c r="L522" s="100"/>
      <c r="M522" s="100"/>
      <c r="N522" s="116"/>
    </row>
    <row r="523" spans="1:14" ht="12">
      <c r="A523" s="100"/>
      <c r="B523" s="100"/>
      <c r="C523" s="100"/>
      <c r="D523" s="101"/>
      <c r="E523" s="100"/>
      <c r="F523" s="100"/>
      <c r="G523" s="102"/>
      <c r="H523" s="100"/>
      <c r="I523" s="100"/>
      <c r="J523" s="100"/>
      <c r="K523" s="100"/>
      <c r="L523" s="100"/>
      <c r="M523" s="100"/>
      <c r="N523" s="116"/>
    </row>
    <row r="524" spans="1:14" ht="12">
      <c r="A524" s="100"/>
      <c r="B524" s="100"/>
      <c r="C524" s="100"/>
      <c r="D524" s="101"/>
      <c r="E524" s="100"/>
      <c r="F524" s="100"/>
      <c r="G524" s="102"/>
      <c r="H524" s="100"/>
      <c r="I524" s="100"/>
      <c r="J524" s="100"/>
      <c r="K524" s="100"/>
      <c r="L524" s="100"/>
      <c r="M524" s="100"/>
      <c r="N524" s="116"/>
    </row>
    <row r="525" spans="1:14" ht="12">
      <c r="A525" s="100"/>
      <c r="B525" s="100"/>
      <c r="C525" s="100"/>
      <c r="D525" s="101"/>
      <c r="E525" s="100"/>
      <c r="F525" s="100"/>
      <c r="G525" s="102"/>
      <c r="H525" s="100"/>
      <c r="I525" s="100"/>
      <c r="J525" s="100"/>
      <c r="K525" s="100"/>
      <c r="L525" s="100"/>
      <c r="M525" s="100"/>
      <c r="N525" s="116"/>
    </row>
    <row r="526" spans="1:14" ht="12">
      <c r="A526" s="100"/>
      <c r="B526" s="100"/>
      <c r="C526" s="100"/>
      <c r="D526" s="101"/>
      <c r="E526" s="100"/>
      <c r="F526" s="100"/>
      <c r="G526" s="102"/>
      <c r="H526" s="100"/>
      <c r="I526" s="100"/>
      <c r="J526" s="100"/>
      <c r="K526" s="100"/>
      <c r="L526" s="100"/>
      <c r="M526" s="100"/>
      <c r="N526" s="116"/>
    </row>
    <row r="527" spans="1:14" ht="12">
      <c r="A527" s="100"/>
      <c r="B527" s="100"/>
      <c r="C527" s="100"/>
      <c r="D527" s="101"/>
      <c r="E527" s="100"/>
      <c r="F527" s="100"/>
      <c r="G527" s="102"/>
      <c r="H527" s="100"/>
      <c r="I527" s="100"/>
      <c r="J527" s="100"/>
      <c r="K527" s="100"/>
      <c r="L527" s="100"/>
      <c r="M527" s="100"/>
      <c r="N527" s="116"/>
    </row>
    <row r="528" spans="1:14" ht="12">
      <c r="A528" s="100"/>
      <c r="B528" s="100"/>
      <c r="C528" s="100"/>
      <c r="D528" s="101"/>
      <c r="E528" s="100"/>
      <c r="F528" s="100"/>
      <c r="G528" s="102"/>
      <c r="H528" s="100"/>
      <c r="I528" s="100"/>
      <c r="J528" s="100"/>
      <c r="K528" s="100"/>
      <c r="L528" s="100"/>
      <c r="M528" s="100"/>
      <c r="N528" s="116"/>
    </row>
    <row r="529" spans="1:14" ht="12">
      <c r="A529" s="100"/>
      <c r="B529" s="100"/>
      <c r="C529" s="100"/>
      <c r="D529" s="101"/>
      <c r="E529" s="100"/>
      <c r="F529" s="100"/>
      <c r="G529" s="102"/>
      <c r="H529" s="100"/>
      <c r="I529" s="100"/>
      <c r="J529" s="100"/>
      <c r="K529" s="100"/>
      <c r="L529" s="100"/>
      <c r="M529" s="100"/>
      <c r="N529" s="116"/>
    </row>
    <row r="530" spans="1:14" ht="12">
      <c r="A530" s="100"/>
      <c r="B530" s="100"/>
      <c r="C530" s="100"/>
      <c r="D530" s="101"/>
      <c r="E530" s="100"/>
      <c r="F530" s="100"/>
      <c r="G530" s="102"/>
      <c r="H530" s="100"/>
      <c r="I530" s="100"/>
      <c r="J530" s="100"/>
      <c r="K530" s="100"/>
      <c r="L530" s="100"/>
      <c r="M530" s="100"/>
      <c r="N530" s="116"/>
    </row>
    <row r="531" spans="1:14" ht="12">
      <c r="A531" s="100"/>
      <c r="B531" s="100"/>
      <c r="C531" s="100"/>
      <c r="D531" s="101"/>
      <c r="E531" s="100"/>
      <c r="F531" s="100"/>
      <c r="G531" s="102"/>
      <c r="H531" s="100"/>
      <c r="I531" s="100"/>
      <c r="J531" s="100"/>
      <c r="K531" s="100"/>
      <c r="L531" s="100"/>
      <c r="M531" s="100"/>
      <c r="N531" s="116"/>
    </row>
    <row r="532" spans="1:14" ht="12">
      <c r="A532" s="100"/>
      <c r="B532" s="100"/>
      <c r="C532" s="100"/>
      <c r="D532" s="101"/>
      <c r="E532" s="100"/>
      <c r="F532" s="100"/>
      <c r="G532" s="102"/>
      <c r="H532" s="100"/>
      <c r="I532" s="100"/>
      <c r="J532" s="100"/>
      <c r="K532" s="100"/>
      <c r="L532" s="100"/>
      <c r="M532" s="100"/>
      <c r="N532" s="116"/>
    </row>
    <row r="533" spans="1:14" ht="12">
      <c r="A533" s="100"/>
      <c r="B533" s="100"/>
      <c r="C533" s="100"/>
      <c r="D533" s="101"/>
      <c r="E533" s="100"/>
      <c r="F533" s="100"/>
      <c r="G533" s="102"/>
      <c r="H533" s="100"/>
      <c r="I533" s="100"/>
      <c r="J533" s="100"/>
      <c r="K533" s="100"/>
      <c r="L533" s="100"/>
      <c r="M533" s="100"/>
      <c r="N533" s="116"/>
    </row>
    <row r="534" spans="1:14" ht="12">
      <c r="A534" s="100"/>
      <c r="B534" s="100"/>
      <c r="C534" s="100"/>
      <c r="D534" s="101"/>
      <c r="E534" s="100"/>
      <c r="F534" s="100"/>
      <c r="G534" s="102"/>
      <c r="H534" s="100"/>
      <c r="I534" s="100"/>
      <c r="J534" s="100"/>
      <c r="K534" s="100"/>
      <c r="L534" s="100"/>
      <c r="M534" s="100"/>
      <c r="N534" s="116"/>
    </row>
    <row r="535" spans="1:14" ht="12">
      <c r="A535" s="100"/>
      <c r="B535" s="100"/>
      <c r="C535" s="100"/>
      <c r="D535" s="101"/>
      <c r="E535" s="100"/>
      <c r="F535" s="100"/>
      <c r="G535" s="102"/>
      <c r="H535" s="100"/>
      <c r="I535" s="100"/>
      <c r="J535" s="100"/>
      <c r="K535" s="100"/>
      <c r="L535" s="100"/>
      <c r="M535" s="100"/>
      <c r="N535" s="116"/>
    </row>
    <row r="536" spans="1:14" ht="12">
      <c r="A536" s="100"/>
      <c r="B536" s="100"/>
      <c r="C536" s="100"/>
      <c r="D536" s="101"/>
      <c r="E536" s="100"/>
      <c r="F536" s="100"/>
      <c r="G536" s="102"/>
      <c r="H536" s="100"/>
      <c r="I536" s="100"/>
      <c r="J536" s="100"/>
      <c r="K536" s="100"/>
      <c r="L536" s="100"/>
      <c r="M536" s="100"/>
      <c r="N536" s="116"/>
    </row>
    <row r="537" spans="1:14" ht="12">
      <c r="A537" s="100"/>
      <c r="B537" s="100"/>
      <c r="C537" s="100"/>
      <c r="D537" s="101"/>
      <c r="E537" s="100"/>
      <c r="F537" s="100"/>
      <c r="G537" s="117"/>
      <c r="H537" s="100"/>
      <c r="I537" s="100"/>
      <c r="J537" s="121"/>
      <c r="K537" s="100"/>
      <c r="L537" s="100"/>
      <c r="M537" s="100"/>
      <c r="N537" s="116"/>
    </row>
    <row r="538" spans="1:14" ht="12">
      <c r="A538" s="100"/>
      <c r="B538" s="100"/>
      <c r="C538" s="100"/>
      <c r="D538" s="101"/>
      <c r="E538" s="100"/>
      <c r="F538" s="100"/>
      <c r="G538" s="102"/>
      <c r="H538" s="100"/>
      <c r="I538" s="100"/>
      <c r="J538" s="100"/>
      <c r="K538" s="100"/>
      <c r="L538" s="100"/>
      <c r="M538" s="100"/>
      <c r="N538" s="116"/>
    </row>
    <row r="539" spans="1:14" ht="12">
      <c r="A539" s="100"/>
      <c r="B539" s="100"/>
      <c r="C539" s="100"/>
      <c r="D539" s="101"/>
      <c r="E539" s="100"/>
      <c r="F539" s="100"/>
      <c r="G539" s="102"/>
      <c r="H539" s="100"/>
      <c r="I539" s="100"/>
      <c r="J539" s="100"/>
      <c r="K539" s="100"/>
      <c r="L539" s="100"/>
      <c r="M539" s="100"/>
      <c r="N539" s="116"/>
    </row>
    <row r="540" spans="1:14" ht="12">
      <c r="A540" s="100"/>
      <c r="B540" s="100"/>
      <c r="C540" s="100"/>
      <c r="D540" s="101"/>
      <c r="E540" s="100"/>
      <c r="F540" s="100"/>
      <c r="G540" s="102"/>
      <c r="H540" s="100"/>
      <c r="I540" s="100"/>
      <c r="J540" s="100"/>
      <c r="K540" s="100"/>
      <c r="L540" s="100"/>
      <c r="M540" s="100"/>
      <c r="N540" s="116"/>
    </row>
    <row r="541" spans="1:14" ht="12">
      <c r="A541" s="100"/>
      <c r="B541" s="100"/>
      <c r="C541" s="100"/>
      <c r="D541" s="101"/>
      <c r="E541" s="100"/>
      <c r="F541" s="100"/>
      <c r="G541" s="102"/>
      <c r="H541" s="100"/>
      <c r="I541" s="100"/>
      <c r="J541" s="100"/>
      <c r="K541" s="100"/>
      <c r="L541" s="100"/>
      <c r="M541" s="100"/>
      <c r="N541" s="116"/>
    </row>
    <row r="542" spans="1:14" ht="12">
      <c r="A542" s="100"/>
      <c r="B542" s="100"/>
      <c r="C542" s="100"/>
      <c r="D542" s="101"/>
      <c r="E542" s="100"/>
      <c r="F542" s="100"/>
      <c r="G542" s="102"/>
      <c r="H542" s="100"/>
      <c r="I542" s="100"/>
      <c r="J542" s="100"/>
      <c r="K542" s="100"/>
      <c r="L542" s="100"/>
      <c r="M542" s="100"/>
      <c r="N542" s="100"/>
    </row>
    <row r="543" spans="1:14" ht="12">
      <c r="A543" s="100"/>
      <c r="B543" s="100"/>
      <c r="C543" s="100"/>
      <c r="D543" s="101"/>
      <c r="E543" s="100"/>
      <c r="F543" s="100"/>
      <c r="G543" s="102"/>
      <c r="H543" s="100"/>
      <c r="I543" s="100"/>
      <c r="J543" s="100"/>
      <c r="K543" s="100"/>
      <c r="L543" s="100"/>
      <c r="M543" s="100"/>
      <c r="N543" s="100"/>
    </row>
    <row r="544" spans="1:14" ht="12">
      <c r="A544" s="100"/>
      <c r="B544" s="100"/>
      <c r="C544" s="100"/>
      <c r="D544" s="101"/>
      <c r="E544" s="100"/>
      <c r="F544" s="100"/>
      <c r="G544" s="102"/>
      <c r="H544" s="100"/>
      <c r="I544" s="100"/>
      <c r="J544" s="100"/>
      <c r="K544" s="100"/>
      <c r="L544" s="100"/>
      <c r="M544" s="100"/>
      <c r="N544" s="116"/>
    </row>
    <row r="545" spans="1:14" ht="12">
      <c r="A545" s="100"/>
      <c r="B545" s="100"/>
      <c r="C545" s="100"/>
      <c r="D545" s="101"/>
      <c r="E545" s="100"/>
      <c r="F545" s="100"/>
      <c r="G545" s="102"/>
      <c r="H545" s="100"/>
      <c r="I545" s="100"/>
      <c r="J545" s="100"/>
      <c r="K545" s="100"/>
      <c r="L545" s="100"/>
      <c r="M545" s="100"/>
      <c r="N545" s="116"/>
    </row>
    <row r="546" spans="1:14" ht="12">
      <c r="A546" s="100"/>
      <c r="B546" s="100"/>
      <c r="C546" s="100"/>
      <c r="D546" s="101"/>
      <c r="E546" s="100"/>
      <c r="F546" s="100"/>
      <c r="G546" s="102"/>
      <c r="H546" s="100"/>
      <c r="I546" s="100"/>
      <c r="J546" s="100"/>
      <c r="K546" s="100"/>
      <c r="L546" s="100"/>
      <c r="M546" s="100"/>
      <c r="N546" s="116"/>
    </row>
    <row r="547" spans="1:14" ht="12">
      <c r="A547" s="100"/>
      <c r="B547" s="100"/>
      <c r="C547" s="100"/>
      <c r="D547" s="101"/>
      <c r="E547" s="100"/>
      <c r="F547" s="100"/>
      <c r="G547" s="102"/>
      <c r="H547" s="100"/>
      <c r="I547" s="100"/>
      <c r="J547" s="100"/>
      <c r="K547" s="100"/>
      <c r="L547" s="100"/>
      <c r="M547" s="100"/>
      <c r="N547" s="116"/>
    </row>
    <row r="548" spans="1:14" ht="12">
      <c r="A548" s="100"/>
      <c r="B548" s="100"/>
      <c r="C548" s="100"/>
      <c r="D548" s="101"/>
      <c r="E548" s="100"/>
      <c r="F548" s="100"/>
      <c r="G548" s="102"/>
      <c r="H548" s="100"/>
      <c r="I548" s="100"/>
      <c r="J548" s="100"/>
      <c r="K548" s="100"/>
      <c r="L548" s="100"/>
      <c r="M548" s="100"/>
      <c r="N548" s="116"/>
    </row>
    <row r="549" spans="1:14" ht="12">
      <c r="A549" s="100"/>
      <c r="B549" s="100"/>
      <c r="C549" s="100"/>
      <c r="D549" s="101"/>
      <c r="E549" s="100"/>
      <c r="F549" s="100"/>
      <c r="G549" s="102"/>
      <c r="H549" s="100"/>
      <c r="I549" s="100"/>
      <c r="J549" s="100"/>
      <c r="K549" s="100"/>
      <c r="L549" s="100"/>
      <c r="M549" s="100"/>
      <c r="N549" s="116"/>
    </row>
    <row r="550" spans="1:14" ht="12">
      <c r="A550" s="100"/>
      <c r="B550" s="100"/>
      <c r="C550" s="100"/>
      <c r="D550" s="101"/>
      <c r="E550" s="100"/>
      <c r="F550" s="100"/>
      <c r="G550" s="102"/>
      <c r="H550" s="100"/>
      <c r="I550" s="100"/>
      <c r="J550" s="100"/>
      <c r="K550" s="100"/>
      <c r="L550" s="100"/>
      <c r="M550" s="100"/>
      <c r="N550" s="116"/>
    </row>
    <row r="551" spans="1:14" ht="12">
      <c r="A551" s="100"/>
      <c r="B551" s="100"/>
      <c r="C551" s="100"/>
      <c r="D551" s="101"/>
      <c r="E551" s="100"/>
      <c r="F551" s="100"/>
      <c r="G551" s="102"/>
      <c r="H551" s="100"/>
      <c r="I551" s="100"/>
      <c r="J551" s="100"/>
      <c r="K551" s="100"/>
      <c r="L551" s="100"/>
      <c r="M551" s="100"/>
      <c r="N551" s="116"/>
    </row>
    <row r="552" spans="1:14" ht="12">
      <c r="A552" s="100"/>
      <c r="B552" s="100"/>
      <c r="C552" s="100"/>
      <c r="D552" s="101"/>
      <c r="E552" s="100"/>
      <c r="F552" s="100"/>
      <c r="G552" s="102"/>
      <c r="H552" s="100"/>
      <c r="I552" s="100"/>
      <c r="J552" s="100"/>
      <c r="K552" s="100"/>
      <c r="L552" s="100"/>
      <c r="M552" s="100"/>
      <c r="N552" s="116"/>
    </row>
    <row r="553" spans="1:14" ht="12">
      <c r="A553" s="100"/>
      <c r="B553" s="100"/>
      <c r="C553" s="100"/>
      <c r="D553" s="101"/>
      <c r="E553" s="100"/>
      <c r="F553" s="100"/>
      <c r="G553" s="102"/>
      <c r="H553" s="100"/>
      <c r="I553" s="100"/>
      <c r="J553" s="100"/>
      <c r="K553" s="100"/>
      <c r="L553" s="100"/>
      <c r="M553" s="100"/>
      <c r="N553" s="100"/>
    </row>
    <row r="554" spans="1:14" ht="12">
      <c r="A554" s="100"/>
      <c r="B554" s="100"/>
      <c r="C554" s="100"/>
      <c r="D554" s="101"/>
      <c r="E554" s="100"/>
      <c r="F554" s="100"/>
      <c r="G554" s="102"/>
      <c r="H554" s="100"/>
      <c r="I554" s="100"/>
      <c r="J554" s="100"/>
      <c r="K554" s="100"/>
      <c r="L554" s="100"/>
      <c r="M554" s="100"/>
      <c r="N554" s="116"/>
    </row>
    <row r="555" spans="1:14" ht="12">
      <c r="A555" s="100"/>
      <c r="B555" s="100"/>
      <c r="C555" s="100"/>
      <c r="D555" s="101"/>
      <c r="E555" s="100"/>
      <c r="F555" s="100"/>
      <c r="G555" s="102"/>
      <c r="H555" s="100"/>
      <c r="I555" s="100"/>
      <c r="J555" s="100"/>
      <c r="K555" s="100"/>
      <c r="L555" s="100"/>
      <c r="M555" s="100"/>
      <c r="N555" s="116"/>
    </row>
    <row r="556" spans="1:14" ht="12">
      <c r="A556" s="100"/>
      <c r="B556" s="100"/>
      <c r="C556" s="100"/>
      <c r="D556" s="101"/>
      <c r="E556" s="100"/>
      <c r="F556" s="100"/>
      <c r="G556" s="102"/>
      <c r="H556" s="100"/>
      <c r="I556" s="100"/>
      <c r="J556" s="100"/>
      <c r="K556" s="100"/>
      <c r="L556" s="100"/>
      <c r="M556" s="100"/>
      <c r="N556" s="116"/>
    </row>
    <row r="557" spans="1:14" ht="12">
      <c r="A557" s="100"/>
      <c r="B557" s="100"/>
      <c r="C557" s="100"/>
      <c r="D557" s="101"/>
      <c r="E557" s="112"/>
      <c r="F557" s="100"/>
      <c r="G557" s="111"/>
      <c r="H557" s="100"/>
      <c r="I557" s="100"/>
      <c r="J557" s="104"/>
      <c r="K557" s="100"/>
      <c r="L557" s="100"/>
      <c r="M557" s="100"/>
      <c r="N557" s="116"/>
    </row>
    <row r="558" spans="1:14" ht="12">
      <c r="A558" s="100"/>
      <c r="B558" s="100"/>
      <c r="C558" s="100"/>
      <c r="D558" s="101"/>
      <c r="E558" s="112"/>
      <c r="F558" s="100"/>
      <c r="G558" s="111"/>
      <c r="H558" s="100"/>
      <c r="I558" s="100"/>
      <c r="J558" s="104"/>
      <c r="K558" s="100"/>
      <c r="L558" s="100"/>
      <c r="M558" s="100"/>
      <c r="N558" s="116"/>
    </row>
    <row r="559" spans="1:14" ht="12">
      <c r="A559" s="100"/>
      <c r="B559" s="100"/>
      <c r="C559" s="100"/>
      <c r="D559" s="101"/>
      <c r="E559" s="112"/>
      <c r="F559" s="100"/>
      <c r="G559" s="111"/>
      <c r="H559" s="100"/>
      <c r="I559" s="100"/>
      <c r="J559" s="112"/>
      <c r="K559" s="100"/>
      <c r="L559" s="100"/>
      <c r="M559" s="100"/>
      <c r="N559" s="116"/>
    </row>
    <row r="560" spans="1:14" ht="12">
      <c r="A560" s="100"/>
      <c r="B560" s="100"/>
      <c r="C560" s="100"/>
      <c r="D560" s="101"/>
      <c r="E560" s="112"/>
      <c r="F560" s="100"/>
      <c r="G560" s="111"/>
      <c r="H560" s="100"/>
      <c r="I560" s="100"/>
      <c r="J560" s="104"/>
      <c r="K560" s="100"/>
      <c r="L560" s="100"/>
      <c r="M560" s="100"/>
      <c r="N560" s="116"/>
    </row>
    <row r="561" spans="1:14" ht="12">
      <c r="A561" s="100"/>
      <c r="B561" s="100"/>
      <c r="C561" s="100"/>
      <c r="D561" s="101"/>
      <c r="E561" s="112"/>
      <c r="F561" s="100"/>
      <c r="G561" s="111"/>
      <c r="H561" s="100"/>
      <c r="I561" s="100"/>
      <c r="J561" s="104"/>
      <c r="K561" s="100"/>
      <c r="L561" s="100"/>
      <c r="M561" s="100"/>
      <c r="N561" s="116"/>
    </row>
    <row r="562" spans="1:14" ht="12">
      <c r="A562" s="100"/>
      <c r="B562" s="100"/>
      <c r="C562" s="100"/>
      <c r="D562" s="101"/>
      <c r="E562" s="112"/>
      <c r="F562" s="100"/>
      <c r="G562" s="111"/>
      <c r="H562" s="100"/>
      <c r="I562" s="100"/>
      <c r="J562" s="104"/>
      <c r="K562" s="100"/>
      <c r="L562" s="100"/>
      <c r="M562" s="100"/>
      <c r="N562" s="116"/>
    </row>
    <row r="563" spans="1:14" ht="12">
      <c r="A563" s="100"/>
      <c r="B563" s="100"/>
      <c r="C563" s="100"/>
      <c r="D563" s="101"/>
      <c r="E563" s="112"/>
      <c r="F563" s="100"/>
      <c r="G563" s="111"/>
      <c r="H563" s="100"/>
      <c r="I563" s="100"/>
      <c r="J563" s="104"/>
      <c r="K563" s="100"/>
      <c r="L563" s="100"/>
      <c r="M563" s="100"/>
      <c r="N563" s="116"/>
    </row>
    <row r="564" spans="1:14" ht="12">
      <c r="A564" s="100"/>
      <c r="B564" s="100"/>
      <c r="C564" s="100"/>
      <c r="D564" s="101"/>
      <c r="E564" s="112"/>
      <c r="F564" s="100"/>
      <c r="G564" s="111"/>
      <c r="H564" s="100"/>
      <c r="I564" s="100"/>
      <c r="J564" s="104"/>
      <c r="K564" s="100"/>
      <c r="L564" s="100"/>
      <c r="M564" s="100"/>
      <c r="N564" s="116"/>
    </row>
    <row r="565" spans="1:14" ht="12">
      <c r="A565" s="100"/>
      <c r="B565" s="100"/>
      <c r="C565" s="100"/>
      <c r="D565" s="101"/>
      <c r="E565" s="112"/>
      <c r="F565" s="100"/>
      <c r="G565" s="111"/>
      <c r="H565" s="100"/>
      <c r="I565" s="100"/>
      <c r="J565" s="104"/>
      <c r="K565" s="100"/>
      <c r="L565" s="100"/>
      <c r="M565" s="100"/>
      <c r="N565" s="116"/>
    </row>
    <row r="566" spans="1:14" ht="12">
      <c r="A566" s="100"/>
      <c r="B566" s="100"/>
      <c r="C566" s="100"/>
      <c r="D566" s="101"/>
      <c r="E566" s="112"/>
      <c r="F566" s="100"/>
      <c r="G566" s="111"/>
      <c r="H566" s="100"/>
      <c r="I566" s="100"/>
      <c r="J566" s="104"/>
      <c r="K566" s="100"/>
      <c r="L566" s="100"/>
      <c r="M566" s="100"/>
      <c r="N566" s="116"/>
    </row>
    <row r="567" spans="1:14" ht="12">
      <c r="A567" s="100"/>
      <c r="B567" s="100"/>
      <c r="C567" s="100"/>
      <c r="D567" s="101"/>
      <c r="E567" s="112"/>
      <c r="F567" s="100"/>
      <c r="G567" s="111"/>
      <c r="H567" s="100"/>
      <c r="I567" s="100"/>
      <c r="J567" s="112"/>
      <c r="K567" s="100"/>
      <c r="L567" s="100"/>
      <c r="M567" s="100"/>
      <c r="N567" s="116"/>
    </row>
    <row r="568" spans="1:14" ht="12">
      <c r="A568" s="100"/>
      <c r="B568" s="100"/>
      <c r="C568" s="100"/>
      <c r="D568" s="101"/>
      <c r="E568" s="112"/>
      <c r="F568" s="100"/>
      <c r="G568" s="111"/>
      <c r="H568" s="100"/>
      <c r="I568" s="100"/>
      <c r="J568" s="104"/>
      <c r="K568" s="100"/>
      <c r="L568" s="100"/>
      <c r="M568" s="100"/>
      <c r="N568" s="116"/>
    </row>
    <row r="569" spans="1:14" ht="12">
      <c r="A569" s="100"/>
      <c r="B569" s="100"/>
      <c r="C569" s="100"/>
      <c r="D569" s="101"/>
      <c r="E569" s="112"/>
      <c r="F569" s="100"/>
      <c r="G569" s="111"/>
      <c r="H569" s="100"/>
      <c r="I569" s="100"/>
      <c r="J569" s="104"/>
      <c r="K569" s="100"/>
      <c r="L569" s="100"/>
      <c r="M569" s="100"/>
      <c r="N569" s="116"/>
    </row>
    <row r="570" spans="1:14" ht="12">
      <c r="A570" s="100"/>
      <c r="B570" s="100"/>
      <c r="C570" s="100"/>
      <c r="D570" s="101"/>
      <c r="E570" s="112"/>
      <c r="F570" s="100"/>
      <c r="G570" s="111"/>
      <c r="H570" s="100"/>
      <c r="I570" s="100"/>
      <c r="J570" s="104"/>
      <c r="K570" s="100"/>
      <c r="L570" s="100"/>
      <c r="M570" s="100"/>
      <c r="N570" s="116"/>
    </row>
    <row r="571" spans="1:14" ht="12">
      <c r="A571" s="100"/>
      <c r="B571" s="118"/>
      <c r="C571" s="100"/>
      <c r="D571" s="119"/>
      <c r="E571" s="118"/>
      <c r="F571" s="100"/>
      <c r="G571" s="120"/>
      <c r="H571" s="100"/>
      <c r="I571" s="100"/>
      <c r="J571" s="118"/>
      <c r="K571" s="100"/>
      <c r="L571" s="100"/>
      <c r="M571" s="118"/>
      <c r="N571" s="116"/>
    </row>
    <row r="572" spans="1:14" ht="12">
      <c r="A572" s="100"/>
      <c r="B572" s="100"/>
      <c r="C572" s="100"/>
      <c r="D572" s="101"/>
      <c r="E572" s="112"/>
      <c r="F572" s="100"/>
      <c r="G572" s="111"/>
      <c r="H572" s="100"/>
      <c r="I572" s="100"/>
      <c r="J572" s="104"/>
      <c r="K572" s="100"/>
      <c r="L572" s="100"/>
      <c r="M572" s="100"/>
      <c r="N572" s="116"/>
    </row>
    <row r="573" spans="1:14" ht="12">
      <c r="A573" s="100"/>
      <c r="B573" s="100"/>
      <c r="C573" s="100"/>
      <c r="D573" s="101"/>
      <c r="E573" s="112"/>
      <c r="F573" s="100"/>
      <c r="G573" s="111"/>
      <c r="H573" s="100"/>
      <c r="I573" s="100"/>
      <c r="J573" s="104"/>
      <c r="K573" s="100"/>
      <c r="L573" s="100"/>
      <c r="M573" s="100"/>
      <c r="N573" s="116"/>
    </row>
    <row r="574" spans="1:14" ht="12">
      <c r="A574" s="100"/>
      <c r="B574" s="100"/>
      <c r="C574" s="100"/>
      <c r="D574" s="101"/>
      <c r="E574" s="112"/>
      <c r="F574" s="100"/>
      <c r="G574" s="111"/>
      <c r="H574" s="100"/>
      <c r="I574" s="100"/>
      <c r="J574" s="104"/>
      <c r="K574" s="100"/>
      <c r="L574" s="100"/>
      <c r="M574" s="100"/>
      <c r="N574" s="116"/>
    </row>
    <row r="575" spans="1:14" ht="12">
      <c r="A575" s="100"/>
      <c r="B575" s="100"/>
      <c r="C575" s="100"/>
      <c r="D575" s="101"/>
      <c r="E575" s="112"/>
      <c r="F575" s="100"/>
      <c r="G575" s="111"/>
      <c r="H575" s="100"/>
      <c r="I575" s="100"/>
      <c r="J575" s="104"/>
      <c r="K575" s="100"/>
      <c r="L575" s="100"/>
      <c r="M575" s="100"/>
      <c r="N575" s="116"/>
    </row>
    <row r="576" spans="1:14" ht="12">
      <c r="A576" s="100"/>
      <c r="B576" s="100"/>
      <c r="C576" s="100"/>
      <c r="D576" s="101"/>
      <c r="E576" s="112"/>
      <c r="F576" s="100"/>
      <c r="G576" s="111"/>
      <c r="H576" s="100"/>
      <c r="I576" s="100"/>
      <c r="J576" s="104"/>
      <c r="K576" s="100"/>
      <c r="L576" s="100"/>
      <c r="M576" s="100"/>
      <c r="N576" s="116"/>
    </row>
    <row r="577" spans="1:14" ht="12">
      <c r="A577" s="100"/>
      <c r="B577" s="100"/>
      <c r="C577" s="100"/>
      <c r="D577" s="101"/>
      <c r="E577" s="112"/>
      <c r="F577" s="100"/>
      <c r="G577" s="111"/>
      <c r="H577" s="100"/>
      <c r="I577" s="100"/>
      <c r="J577" s="112"/>
      <c r="K577" s="100"/>
      <c r="L577" s="100"/>
      <c r="M577" s="100"/>
      <c r="N577" s="116"/>
    </row>
    <row r="578" spans="1:14" ht="12">
      <c r="A578" s="100"/>
      <c r="B578" s="100"/>
      <c r="C578" s="100"/>
      <c r="D578" s="101"/>
      <c r="E578" s="112"/>
      <c r="F578" s="100"/>
      <c r="G578" s="111"/>
      <c r="H578" s="100"/>
      <c r="I578" s="100"/>
      <c r="J578" s="112"/>
      <c r="K578" s="100"/>
      <c r="L578" s="100"/>
      <c r="M578" s="100"/>
      <c r="N578" s="116"/>
    </row>
    <row r="579" spans="1:14" ht="12">
      <c r="A579" s="100"/>
      <c r="B579" s="100"/>
      <c r="C579" s="100"/>
      <c r="D579" s="101"/>
      <c r="E579" s="112"/>
      <c r="F579" s="100"/>
      <c r="G579" s="111"/>
      <c r="H579" s="100"/>
      <c r="I579" s="100"/>
      <c r="J579" s="104"/>
      <c r="K579" s="100"/>
      <c r="L579" s="100"/>
      <c r="M579" s="100"/>
      <c r="N579" s="116"/>
    </row>
    <row r="580" spans="1:14" ht="12">
      <c r="A580" s="100"/>
      <c r="B580" s="100"/>
      <c r="C580" s="100"/>
      <c r="D580" s="101"/>
      <c r="E580" s="112"/>
      <c r="F580" s="100"/>
      <c r="G580" s="111"/>
      <c r="H580" s="100"/>
      <c r="I580" s="100"/>
      <c r="J580" s="104"/>
      <c r="K580" s="100"/>
      <c r="L580" s="100"/>
      <c r="M580" s="100"/>
      <c r="N580" s="116"/>
    </row>
    <row r="581" spans="1:14" ht="12">
      <c r="A581" s="100"/>
      <c r="B581" s="100"/>
      <c r="C581" s="100"/>
      <c r="D581" s="101"/>
      <c r="E581" s="112"/>
      <c r="F581" s="100"/>
      <c r="G581" s="111"/>
      <c r="H581" s="100"/>
      <c r="I581" s="100"/>
      <c r="J581" s="104"/>
      <c r="K581" s="100"/>
      <c r="L581" s="100"/>
      <c r="M581" s="100"/>
      <c r="N581" s="116"/>
    </row>
    <row r="582" spans="1:14" ht="12">
      <c r="A582" s="100"/>
      <c r="B582" s="100"/>
      <c r="C582" s="100"/>
      <c r="D582" s="101"/>
      <c r="E582" s="112"/>
      <c r="F582" s="100"/>
      <c r="G582" s="111"/>
      <c r="H582" s="100"/>
      <c r="I582" s="100"/>
      <c r="J582" s="104"/>
      <c r="K582" s="100"/>
      <c r="L582" s="100"/>
      <c r="M582" s="100"/>
      <c r="N582" s="116"/>
    </row>
    <row r="583" spans="1:14" ht="12">
      <c r="A583" s="100"/>
      <c r="B583" s="100"/>
      <c r="C583" s="100"/>
      <c r="D583" s="101"/>
      <c r="E583" s="112"/>
      <c r="F583" s="100"/>
      <c r="G583" s="111"/>
      <c r="H583" s="100"/>
      <c r="I583" s="100"/>
      <c r="J583" s="112"/>
      <c r="K583" s="100"/>
      <c r="L583" s="100"/>
      <c r="M583" s="100"/>
      <c r="N583" s="116"/>
    </row>
    <row r="584" spans="1:14" ht="12">
      <c r="A584" s="100"/>
      <c r="B584" s="100"/>
      <c r="C584" s="100"/>
      <c r="D584" s="101"/>
      <c r="E584" s="112"/>
      <c r="F584" s="100"/>
      <c r="G584" s="111"/>
      <c r="H584" s="100"/>
      <c r="I584" s="100"/>
      <c r="J584" s="104"/>
      <c r="K584" s="100"/>
      <c r="L584" s="100"/>
      <c r="M584" s="100"/>
      <c r="N584" s="116"/>
    </row>
    <row r="585" spans="1:14" ht="12">
      <c r="A585" s="100"/>
      <c r="B585" s="100"/>
      <c r="C585" s="100"/>
      <c r="D585" s="101"/>
      <c r="E585" s="112"/>
      <c r="F585" s="100"/>
      <c r="G585" s="111"/>
      <c r="H585" s="100"/>
      <c r="I585" s="100"/>
      <c r="J585" s="104"/>
      <c r="K585" s="100"/>
      <c r="L585" s="100"/>
      <c r="M585" s="100"/>
      <c r="N585" s="116"/>
    </row>
    <row r="586" spans="1:14" ht="12">
      <c r="A586" s="100"/>
      <c r="B586" s="100"/>
      <c r="C586" s="100"/>
      <c r="D586" s="101"/>
      <c r="E586" s="112"/>
      <c r="F586" s="100"/>
      <c r="G586" s="111"/>
      <c r="H586" s="100"/>
      <c r="I586" s="100"/>
      <c r="J586" s="104"/>
      <c r="K586" s="100"/>
      <c r="L586" s="100"/>
      <c r="M586" s="100"/>
      <c r="N586" s="116"/>
    </row>
    <row r="587" spans="1:14" ht="12">
      <c r="A587" s="100"/>
      <c r="B587" s="100"/>
      <c r="C587" s="100"/>
      <c r="D587" s="106"/>
      <c r="E587" s="113"/>
      <c r="F587" s="105"/>
      <c r="G587" s="114"/>
      <c r="H587" s="105"/>
      <c r="I587" s="100"/>
      <c r="J587" s="113"/>
      <c r="K587" s="100"/>
      <c r="L587" s="100"/>
      <c r="M587" s="100"/>
      <c r="N587" s="116"/>
    </row>
    <row r="588" spans="1:14" ht="12">
      <c r="A588" s="100"/>
      <c r="B588" s="100"/>
      <c r="C588" s="122"/>
      <c r="D588" s="101"/>
      <c r="E588" s="112"/>
      <c r="F588" s="100"/>
      <c r="G588" s="111"/>
      <c r="H588" s="100"/>
      <c r="I588" s="100"/>
      <c r="J588" s="112"/>
      <c r="K588" s="100"/>
      <c r="L588" s="100"/>
      <c r="M588" s="100"/>
      <c r="N588" s="116"/>
    </row>
    <row r="589" spans="1:14" ht="12">
      <c r="A589" s="100"/>
      <c r="B589" s="100"/>
      <c r="C589" s="100"/>
      <c r="D589" s="101"/>
      <c r="E589" s="100"/>
      <c r="F589" s="100"/>
      <c r="G589" s="123"/>
      <c r="H589" s="100"/>
      <c r="I589" s="100"/>
      <c r="J589" s="104"/>
      <c r="K589" s="100"/>
      <c r="L589" s="100"/>
      <c r="M589" s="100"/>
      <c r="N589" s="116"/>
    </row>
    <row r="590" spans="1:14" ht="12">
      <c r="A590" s="100"/>
      <c r="B590" s="100"/>
      <c r="C590" s="100"/>
      <c r="D590" s="101"/>
      <c r="E590" s="100"/>
      <c r="F590" s="100"/>
      <c r="G590" s="102"/>
      <c r="H590" s="100"/>
      <c r="I590" s="100"/>
      <c r="J590" s="100"/>
      <c r="K590" s="100"/>
      <c r="L590" s="124"/>
      <c r="M590" s="100"/>
      <c r="N590" s="116"/>
    </row>
    <row r="591" spans="1:14" ht="12">
      <c r="A591" s="100"/>
      <c r="B591" s="100"/>
      <c r="C591" s="100"/>
      <c r="D591" s="101"/>
      <c r="E591" s="100"/>
      <c r="F591" s="100"/>
      <c r="G591" s="123"/>
      <c r="H591" s="100"/>
      <c r="I591" s="100"/>
      <c r="J591" s="100"/>
      <c r="K591" s="100"/>
      <c r="L591" s="124"/>
      <c r="M591" s="100"/>
      <c r="N591" s="116"/>
    </row>
    <row r="592" spans="1:14" ht="12">
      <c r="A592" s="100"/>
      <c r="B592" s="100"/>
      <c r="C592" s="100"/>
      <c r="D592" s="101"/>
      <c r="E592" s="100"/>
      <c r="F592" s="100"/>
      <c r="G592" s="102"/>
      <c r="H592" s="100"/>
      <c r="I592" s="100"/>
      <c r="J592" s="100"/>
      <c r="K592" s="100"/>
      <c r="L592" s="124"/>
      <c r="M592" s="100"/>
      <c r="N592" s="116"/>
    </row>
    <row r="593" spans="1:14" ht="12">
      <c r="A593" s="100"/>
      <c r="B593" s="100"/>
      <c r="C593" s="100"/>
      <c r="D593" s="101"/>
      <c r="E593" s="100"/>
      <c r="F593" s="100"/>
      <c r="G593" s="123"/>
      <c r="H593" s="100"/>
      <c r="I593" s="100"/>
      <c r="J593" s="104"/>
      <c r="K593" s="100"/>
      <c r="L593" s="124"/>
      <c r="M593" s="100"/>
      <c r="N593" s="116"/>
    </row>
    <row r="594" spans="1:14" ht="12">
      <c r="A594" s="100"/>
      <c r="B594" s="100"/>
      <c r="C594" s="100"/>
      <c r="D594" s="101"/>
      <c r="E594" s="100"/>
      <c r="F594" s="100"/>
      <c r="G594" s="102"/>
      <c r="H594" s="100"/>
      <c r="I594" s="100"/>
      <c r="J594" s="100"/>
      <c r="K594" s="100"/>
      <c r="L594" s="124"/>
      <c r="M594" s="100"/>
      <c r="N594" s="116"/>
    </row>
    <row r="595" spans="1:14" ht="12">
      <c r="A595" s="100"/>
      <c r="B595" s="100"/>
      <c r="C595" s="100"/>
      <c r="D595" s="101"/>
      <c r="E595" s="100"/>
      <c r="F595" s="100"/>
      <c r="G595" s="102"/>
      <c r="H595" s="100"/>
      <c r="I595" s="100"/>
      <c r="J595" s="100"/>
      <c r="K595" s="100"/>
      <c r="L595" s="124"/>
      <c r="M595" s="100"/>
      <c r="N595" s="116"/>
    </row>
    <row r="596" spans="1:14" ht="12">
      <c r="A596" s="100"/>
      <c r="B596" s="100"/>
      <c r="C596" s="100"/>
      <c r="D596" s="101"/>
      <c r="E596" s="100"/>
      <c r="F596" s="100"/>
      <c r="G596" s="123"/>
      <c r="H596" s="100"/>
      <c r="I596" s="100"/>
      <c r="J596" s="100"/>
      <c r="K596" s="100"/>
      <c r="L596" s="124"/>
      <c r="M596" s="100"/>
      <c r="N596" s="116"/>
    </row>
    <row r="597" spans="1:14" ht="12">
      <c r="A597" s="100"/>
      <c r="B597" s="100"/>
      <c r="C597" s="100"/>
      <c r="D597" s="101"/>
      <c r="E597" s="100"/>
      <c r="F597" s="100"/>
      <c r="G597" s="123"/>
      <c r="H597" s="100"/>
      <c r="I597" s="100"/>
      <c r="J597" s="104"/>
      <c r="K597" s="100"/>
      <c r="L597" s="124"/>
      <c r="M597" s="100"/>
      <c r="N597" s="116"/>
    </row>
    <row r="598" spans="1:14" ht="12">
      <c r="A598" s="100"/>
      <c r="B598" s="100"/>
      <c r="C598" s="100"/>
      <c r="D598" s="101"/>
      <c r="E598" s="100"/>
      <c r="F598" s="100"/>
      <c r="G598" s="102"/>
      <c r="H598" s="100"/>
      <c r="I598" s="100"/>
      <c r="J598" s="100"/>
      <c r="K598" s="100"/>
      <c r="L598" s="124"/>
      <c r="M598" s="100"/>
      <c r="N598" s="116"/>
    </row>
    <row r="599" spans="1:14" ht="12">
      <c r="A599" s="100"/>
      <c r="B599" s="100"/>
      <c r="C599" s="100"/>
      <c r="D599" s="101"/>
      <c r="E599" s="100"/>
      <c r="F599" s="100"/>
      <c r="G599" s="102"/>
      <c r="H599" s="100"/>
      <c r="I599" s="100"/>
      <c r="J599" s="100"/>
      <c r="K599" s="100"/>
      <c r="L599" s="124"/>
      <c r="M599" s="100"/>
      <c r="N599" s="116"/>
    </row>
    <row r="600" spans="1:14" ht="12">
      <c r="A600" s="100"/>
      <c r="B600" s="100"/>
      <c r="C600" s="100"/>
      <c r="D600" s="101"/>
      <c r="E600" s="100"/>
      <c r="F600" s="100"/>
      <c r="G600" s="123"/>
      <c r="H600" s="100"/>
      <c r="I600" s="100"/>
      <c r="J600" s="104"/>
      <c r="K600" s="100"/>
      <c r="L600" s="124"/>
      <c r="M600" s="100"/>
      <c r="N600" s="116"/>
    </row>
    <row r="601" spans="1:14" ht="12">
      <c r="A601" s="100"/>
      <c r="B601" s="100"/>
      <c r="C601" s="100"/>
      <c r="D601" s="101"/>
      <c r="E601" s="100"/>
      <c r="F601" s="100"/>
      <c r="G601" s="123"/>
      <c r="H601" s="100"/>
      <c r="I601" s="100"/>
      <c r="J601" s="104"/>
      <c r="K601" s="100"/>
      <c r="L601" s="124"/>
      <c r="M601" s="100"/>
      <c r="N601" s="116"/>
    </row>
    <row r="602" spans="1:14" ht="12">
      <c r="A602" s="100"/>
      <c r="B602" s="100"/>
      <c r="C602" s="100"/>
      <c r="D602" s="101"/>
      <c r="E602" s="100"/>
      <c r="F602" s="100"/>
      <c r="G602" s="102"/>
      <c r="H602" s="100"/>
      <c r="I602" s="100"/>
      <c r="J602" s="100"/>
      <c r="K602" s="100"/>
      <c r="L602" s="124"/>
      <c r="M602" s="100"/>
      <c r="N602" s="116"/>
    </row>
    <row r="603" spans="1:14" ht="12">
      <c r="A603" s="100"/>
      <c r="B603" s="100"/>
      <c r="C603" s="100"/>
      <c r="D603" s="101"/>
      <c r="E603" s="100"/>
      <c r="F603" s="100"/>
      <c r="G603" s="102"/>
      <c r="H603" s="100"/>
      <c r="I603" s="100"/>
      <c r="J603" s="100"/>
      <c r="K603" s="100"/>
      <c r="L603" s="124"/>
      <c r="M603" s="100"/>
      <c r="N603" s="116"/>
    </row>
    <row r="604" spans="1:14" ht="12">
      <c r="A604" s="100"/>
      <c r="B604" s="100"/>
      <c r="C604" s="100"/>
      <c r="D604" s="101"/>
      <c r="E604" s="100"/>
      <c r="F604" s="100"/>
      <c r="G604" s="102"/>
      <c r="H604" s="100"/>
      <c r="I604" s="100"/>
      <c r="J604" s="100"/>
      <c r="K604" s="100"/>
      <c r="L604" s="124"/>
      <c r="M604" s="100"/>
      <c r="N604" s="116"/>
    </row>
    <row r="605" spans="1:14" ht="12">
      <c r="A605" s="100"/>
      <c r="B605" s="100"/>
      <c r="C605" s="100"/>
      <c r="D605" s="101"/>
      <c r="E605" s="100"/>
      <c r="F605" s="100"/>
      <c r="G605" s="123"/>
      <c r="H605" s="100"/>
      <c r="I605" s="125"/>
      <c r="J605" s="104"/>
      <c r="K605" s="100"/>
      <c r="L605" s="124"/>
      <c r="M605" s="125"/>
      <c r="N605" s="116"/>
    </row>
    <row r="606" spans="1:14" ht="12">
      <c r="A606" s="100"/>
      <c r="B606" s="100"/>
      <c r="C606" s="100"/>
      <c r="D606" s="101"/>
      <c r="E606" s="100"/>
      <c r="F606" s="100"/>
      <c r="G606" s="102"/>
      <c r="H606" s="100"/>
      <c r="I606" s="125"/>
      <c r="J606" s="100"/>
      <c r="K606" s="100"/>
      <c r="L606" s="124"/>
      <c r="M606" s="125"/>
      <c r="N606" s="116"/>
    </row>
    <row r="607" spans="1:14" ht="12">
      <c r="A607" s="100"/>
      <c r="B607" s="100"/>
      <c r="C607" s="100"/>
      <c r="D607" s="101"/>
      <c r="E607" s="100"/>
      <c r="F607" s="100"/>
      <c r="G607" s="123"/>
      <c r="H607" s="100"/>
      <c r="I607" s="125"/>
      <c r="J607" s="104"/>
      <c r="K607" s="100"/>
      <c r="L607" s="124"/>
      <c r="M607" s="125"/>
      <c r="N607" s="116"/>
    </row>
    <row r="608" spans="1:14" ht="12">
      <c r="A608" s="100"/>
      <c r="B608" s="100"/>
      <c r="C608" s="100"/>
      <c r="D608" s="101"/>
      <c r="E608" s="100"/>
      <c r="F608" s="100"/>
      <c r="G608" s="102"/>
      <c r="H608" s="100"/>
      <c r="I608" s="125"/>
      <c r="J608" s="100"/>
      <c r="K608" s="100"/>
      <c r="L608" s="124"/>
      <c r="M608" s="125"/>
      <c r="N608" s="116"/>
    </row>
    <row r="609" spans="1:14" ht="12">
      <c r="A609" s="100"/>
      <c r="B609" s="100"/>
      <c r="C609" s="100"/>
      <c r="D609" s="101"/>
      <c r="E609" s="100"/>
      <c r="F609" s="100"/>
      <c r="G609" s="102"/>
      <c r="H609" s="100"/>
      <c r="I609" s="100"/>
      <c r="J609" s="100"/>
      <c r="K609" s="100"/>
      <c r="L609" s="124"/>
      <c r="M609" s="100"/>
      <c r="N609" s="116"/>
    </row>
    <row r="610" spans="1:14" ht="12">
      <c r="A610" s="100"/>
      <c r="B610" s="100"/>
      <c r="C610" s="100"/>
      <c r="D610" s="101"/>
      <c r="E610" s="100"/>
      <c r="F610" s="100"/>
      <c r="G610" s="123"/>
      <c r="H610" s="100"/>
      <c r="I610" s="100"/>
      <c r="J610" s="104"/>
      <c r="K610" s="100"/>
      <c r="L610" s="124"/>
      <c r="M610" s="100"/>
      <c r="N610" s="116"/>
    </row>
    <row r="611" spans="1:14" ht="12">
      <c r="A611" s="100"/>
      <c r="B611" s="100"/>
      <c r="C611" s="100"/>
      <c r="D611" s="101"/>
      <c r="E611" s="100"/>
      <c r="F611" s="100"/>
      <c r="G611" s="123"/>
      <c r="H611" s="100"/>
      <c r="I611" s="100"/>
      <c r="J611" s="104"/>
      <c r="K611" s="100"/>
      <c r="L611" s="124"/>
      <c r="M611" s="100"/>
      <c r="N611" s="116"/>
    </row>
    <row r="612" spans="1:14" ht="12">
      <c r="A612" s="100"/>
      <c r="B612" s="100"/>
      <c r="C612" s="100"/>
      <c r="D612" s="101"/>
      <c r="E612" s="100"/>
      <c r="F612" s="100"/>
      <c r="G612" s="123"/>
      <c r="H612" s="100"/>
      <c r="I612" s="100"/>
      <c r="J612" s="104"/>
      <c r="K612" s="100"/>
      <c r="L612" s="124"/>
      <c r="M612" s="100"/>
      <c r="N612" s="116"/>
    </row>
    <row r="613" spans="1:14" ht="12">
      <c r="A613" s="100"/>
      <c r="B613" s="100"/>
      <c r="C613" s="100"/>
      <c r="D613" s="101"/>
      <c r="E613" s="100"/>
      <c r="F613" s="100"/>
      <c r="G613" s="123"/>
      <c r="H613" s="100"/>
      <c r="I613" s="100"/>
      <c r="J613" s="104"/>
      <c r="K613" s="100"/>
      <c r="L613" s="124"/>
      <c r="M613" s="100"/>
      <c r="N613" s="116"/>
    </row>
    <row r="614" spans="1:14" ht="12">
      <c r="A614" s="100"/>
      <c r="B614" s="100"/>
      <c r="C614" s="100"/>
      <c r="D614" s="101"/>
      <c r="E614" s="100"/>
      <c r="F614" s="100"/>
      <c r="G614" s="123"/>
      <c r="H614" s="100"/>
      <c r="I614" s="100"/>
      <c r="J614" s="104"/>
      <c r="K614" s="100"/>
      <c r="L614" s="124"/>
      <c r="M614" s="100"/>
      <c r="N614" s="116"/>
    </row>
    <row r="615" spans="1:14" ht="12">
      <c r="A615" s="100"/>
      <c r="B615" s="100"/>
      <c r="C615" s="100"/>
      <c r="D615" s="101"/>
      <c r="E615" s="100"/>
      <c r="F615" s="100"/>
      <c r="G615" s="123"/>
      <c r="H615" s="100"/>
      <c r="I615" s="100"/>
      <c r="J615" s="104"/>
      <c r="K615" s="100"/>
      <c r="L615" s="124"/>
      <c r="M615" s="100"/>
      <c r="N615" s="116"/>
    </row>
    <row r="616" spans="1:14" ht="12">
      <c r="A616" s="100"/>
      <c r="B616" s="100"/>
      <c r="C616" s="100"/>
      <c r="D616" s="101"/>
      <c r="E616" s="100"/>
      <c r="F616" s="100"/>
      <c r="G616" s="123"/>
      <c r="H616" s="100"/>
      <c r="I616" s="100"/>
      <c r="J616" s="104"/>
      <c r="K616" s="100"/>
      <c r="L616" s="124"/>
      <c r="M616" s="100"/>
      <c r="N616" s="116"/>
    </row>
    <row r="617" spans="1:14" ht="12">
      <c r="A617" s="100"/>
      <c r="B617" s="100"/>
      <c r="C617" s="100"/>
      <c r="D617" s="101"/>
      <c r="E617" s="100"/>
      <c r="F617" s="100"/>
      <c r="G617" s="123"/>
      <c r="H617" s="100"/>
      <c r="I617" s="100"/>
      <c r="J617" s="104"/>
      <c r="K617" s="100"/>
      <c r="L617" s="124"/>
      <c r="M617" s="100"/>
      <c r="N617" s="116"/>
    </row>
    <row r="618" spans="1:14" ht="12">
      <c r="A618" s="100"/>
      <c r="B618" s="100"/>
      <c r="C618" s="100"/>
      <c r="D618" s="101"/>
      <c r="E618" s="100"/>
      <c r="F618" s="100"/>
      <c r="G618" s="123"/>
      <c r="H618" s="100"/>
      <c r="I618" s="100"/>
      <c r="J618" s="104"/>
      <c r="K618" s="100"/>
      <c r="L618" s="124"/>
      <c r="M618" s="100"/>
      <c r="N618" s="116"/>
    </row>
    <row r="619" spans="1:14" ht="12">
      <c r="A619" s="100"/>
      <c r="B619" s="100"/>
      <c r="C619" s="100"/>
      <c r="D619" s="101"/>
      <c r="E619" s="100"/>
      <c r="F619" s="100"/>
      <c r="G619" s="123"/>
      <c r="H619" s="100"/>
      <c r="I619" s="100"/>
      <c r="J619" s="104"/>
      <c r="K619" s="100"/>
      <c r="L619" s="124"/>
      <c r="M619" s="100"/>
      <c r="N619" s="116"/>
    </row>
    <row r="620" spans="1:14" ht="12">
      <c r="A620" s="100"/>
      <c r="B620" s="100"/>
      <c r="C620" s="100"/>
      <c r="D620" s="101"/>
      <c r="E620" s="100"/>
      <c r="F620" s="100"/>
      <c r="G620" s="102"/>
      <c r="H620" s="100"/>
      <c r="I620" s="100"/>
      <c r="J620" s="100"/>
      <c r="K620" s="100"/>
      <c r="L620" s="124"/>
      <c r="M620" s="100"/>
      <c r="N620" s="116"/>
    </row>
    <row r="621" spans="1:14" ht="12">
      <c r="A621" s="100"/>
      <c r="B621" s="100"/>
      <c r="C621" s="100"/>
      <c r="D621" s="101"/>
      <c r="E621" s="112"/>
      <c r="F621" s="100"/>
      <c r="G621" s="111"/>
      <c r="H621" s="100"/>
      <c r="I621" s="104"/>
      <c r="J621" s="115"/>
      <c r="K621" s="100"/>
      <c r="L621" s="112"/>
      <c r="M621" s="104"/>
      <c r="N621" s="116"/>
    </row>
    <row r="622" spans="1:14" ht="12">
      <c r="A622" s="100"/>
      <c r="B622" s="100"/>
      <c r="C622" s="100"/>
      <c r="D622" s="101"/>
      <c r="E622" s="112"/>
      <c r="F622" s="100"/>
      <c r="G622" s="111"/>
      <c r="H622" s="100"/>
      <c r="I622" s="104"/>
      <c r="J622" s="115"/>
      <c r="K622" s="100"/>
      <c r="L622" s="112"/>
      <c r="M622" s="104"/>
      <c r="N622" s="116"/>
    </row>
    <row r="623" spans="1:14" ht="12">
      <c r="A623" s="100"/>
      <c r="B623" s="100"/>
      <c r="C623" s="100"/>
      <c r="D623" s="101"/>
      <c r="E623" s="112"/>
      <c r="F623" s="100"/>
      <c r="G623" s="111"/>
      <c r="H623" s="100"/>
      <c r="I623" s="104"/>
      <c r="J623" s="115"/>
      <c r="K623" s="100"/>
      <c r="L623" s="112"/>
      <c r="M623" s="104"/>
      <c r="N623" s="116"/>
    </row>
  </sheetData>
  <sheetProtection/>
  <mergeCells count="1">
    <mergeCell ref="A1:N1"/>
  </mergeCells>
  <dataValidations count="8">
    <dataValidation type="list" allowBlank="1" showInputMessage="1" showErrorMessage="1" sqref="F25 F93 F127 F418 F422 F427 F429 F44:F45 F122:F125 F169:F173 F430:F536 F540:F575">
      <formula1>"汉族,阿昌族,白 族,保安族,布朗族,布依族,朝鲜族,傣 族,达斡尔族,德昂族,东乡族,侗 族,独龙族,鄂温克族,鄂伦春族,俄罗斯族,高山族,哈萨克族,哈尼族,赫哲族,回 族,基诺族,景颇族,京 族,柯尔克孜族,仡佬族,拉祜族,黎 族,傈僳族,珞巴族,满 族,毛南族,门巴族,蒙古族,苗 族,仫佬族,纳西族,怒 族,普米族,羌 族,撒拉族,畲 族,水 族,塔塔尔族,塔吉克族,土 族,土家族,佤 族,维吾尔族,乌孜别克族,锡伯族,瑶 族,彝 族,裕固族,藏 族,壮 族"</formula1>
    </dataValidation>
    <dataValidation type="list" allowBlank="1" showInputMessage="1" showErrorMessage="1" sqref="G2 G15 G20 G36 G37 G44 G45 G46 G47 G48 G55 G58 G153 G154 G155 G156 G157 G158 G160 G161 G162 G163 G164 G165 G166 G167 G168 G195 G196 G197 G198 G199 G201 G202 G203 G204 G206 G207 G208 G209 G213 G214 G217 G218 G219 G222 G230 G270 G289 G290 G293 G295 G296 G297 G304 G305 G306 G318 G319 G320 G321 G325 G326 G327 G329 G330 G331 G350 G351 G352 G353 G354 G355 G356 G357 G358 G359 G360 G361 G362 G363 G364 G365 G366 G379 G398 G405 G407 G3:G5 G7:G8 G10:G14 G16:G19 G21:G24 G28:G32 G33:G35 G38:G43 G50:G53 G62:G67 G69:G78 G80:G93">
      <formula1>"中级,副高,正高"</formula1>
    </dataValidation>
    <dataValidation type="list" allowBlank="1" showInputMessage="1" showErrorMessage="1" sqref="G94:G100 G102:G132 G133:G152 G170:G179 G180:G193 G210:G212 G220:G221 G224:G225 G226:G227 G228:G229 G236:G240 G244:G268 G272:G274 G277:G282 G291:G292 G298:G303 G308:G317 G322:G324 G332:G343 G344:G345 G346:G348 G367:G368 G369:G378 G380:G390 G392:G394 G395:G397 G399:G400 G401:G402 G403:G404 G410:G412 G414:G417 G419:G421 G423:G428">
      <formula1>"中级,副高,正高"</formula1>
    </dataValidation>
    <dataValidation type="list" allowBlank="1" showInputMessage="1" showErrorMessage="1" sqref="C20 C28 C36 C37 C46 C47 C48 C101 C153 C154 C155 C156 C157 C158 C160 C161 C162 C163 C164 C165 C166 C167 C195 C196 C197 C198 C199 C201 C202 C203 C204 C206 C207 C208 C209 C213 C214 C215 C216 C217 C218 C219 C222 C223 C283 C284 C293 C295 C296 C297 C304 C305 C306 C318 C319 C320 C350 C354 C355 C356 C357 C358 C359 C360 C363 C364 C365 C366 C398 C403 C404 C405 C1:C2 C3:C19 C21:C25 C29:C32 C33:C35 C38:C43 C44:C45 C49:C68 C69:C78 C79:C93 C94:C100 C102:C132 C133:C152 C168:C179 C180:C193 C210:C212 C220:C221 C224:C230 C244:C275 C277:C282 C285:C287 C289:C290 C291:C292 C298:C303 C308:C317 C321:C331 C332:C343 C344:C345">
      <formula1>"男,女"</formula1>
    </dataValidation>
    <dataValidation type="list" allowBlank="1" showInputMessage="1" showErrorMessage="1" sqref="C346:C349 C351:C353 C361:C362 C367:C368 C379:C390 C391:C394 C395:C397 C399:C400 C401:C402 C407:C417 C418:C429 C430:C65536">
      <formula1>"男,女"</formula1>
    </dataValidation>
    <dataValidation errorStyle="warning" type="date" showInputMessage="1" showErrorMessage="1" promptTitle="请严格按照格式填写" prompt="格式：XX年XX月" errorTitle="请按照年月填写" error="出生年月请按照X年X月格式填写" sqref="D20 D36 D37 D46 D47 D48 D79 D153 D154 D155 D156 D157 D158 D160 D161 D162 D163 D164 D165 D166 D167 D168 D195 D196 D197 D198 D199 D201 D202 D203 D204 D206 D207 D208 D213 D214 D217 D218 D219 D222 D289 D290 D293 D295 D296 D297 D304 D305 D306 D318 D319 D320 D321 D322 D323 D324 D325 D326 D327 D328 D329 D330 D331 D350 D351 D352 D353 D354 D355 D356 D357 D358 D359 D360 D363 D364 D365 D366 D398 D405 D428 D1:D2 D3:D8 D11:D19 D21:D24 D28:D32 D33:D35 D38:D43 D44:D45 D49:D68 D69:D78 D80:D93 D94:D101 D102:D132 D133:D152 D170:D174 D176:D179 D180:D193 D210:D212 D220:D221">
      <formula1>18994</formula1>
      <formula2>33939</formula2>
    </dataValidation>
    <dataValidation errorStyle="warning" type="date" showInputMessage="1" showErrorMessage="1" promptTitle="请严格按照格式填写" prompt="格式：XX年XX月" errorTitle="请按照年月填写" error="出生年月请按照X年X月格式填写" sqref="D224:D230 D236:D240 D241:D243 D244:D275 D277:D281 D291:D292 D298:D303 D308:D317 D332:D343 D344:D345 D346:D349 D361:D362 D367:D368 D379:D390 D391:D394 D395:D397 D399:D400 D401:D402 D403:D404 D407:D417 D419:D421 D423:D426 D430:D65536">
      <formula1>18994</formula1>
      <formula2>33939</formula2>
    </dataValidation>
    <dataValidation allowBlank="1" showInputMessage="1" showErrorMessage="1" sqref="J559 J556:J557"/>
  </dataValidations>
  <printOptions/>
  <pageMargins left="0.47" right="0.37"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2017-05-11T03:56:41Z</cp:lastPrinted>
  <dcterms:created xsi:type="dcterms:W3CDTF">2014-07-16T08:37:37Z</dcterms:created>
  <dcterms:modified xsi:type="dcterms:W3CDTF">2020-11-06T08:30:35Z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