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<sst xmlns="http://schemas.openxmlformats.org/spreadsheetml/2006/main" count="576" uniqueCount="388">
  <si>
    <t>附件</t>
  </si>
  <si>
    <t>湖北省科技计划项目第三十七批验收结果名单</t>
  </si>
  <si>
    <t>序号</t>
  </si>
  <si>
    <t>项目编号</t>
  </si>
  <si>
    <t>项目名称</t>
  </si>
  <si>
    <t>等次</t>
  </si>
  <si>
    <t>2014BAA085</t>
  </si>
  <si>
    <t>光纤传感****栅的研制</t>
  </si>
  <si>
    <t>良好</t>
  </si>
  <si>
    <t>2015CFA066</t>
  </si>
  <si>
    <t>物联网感****技术研究</t>
  </si>
  <si>
    <t>优秀</t>
  </si>
  <si>
    <t>2015AAA028</t>
  </si>
  <si>
    <t>12吋异****究与开发</t>
  </si>
  <si>
    <t>2015ACA050</t>
  </si>
  <si>
    <t>重组质粒****技术研发</t>
  </si>
  <si>
    <t>2015BAA089</t>
  </si>
  <si>
    <t>高性能P****开发应用</t>
  </si>
  <si>
    <t>2015BAA103</t>
  </si>
  <si>
    <t>新型节能****业化示范</t>
  </si>
  <si>
    <t>2015BAA031</t>
  </si>
  <si>
    <t>基于3D****发与应用</t>
  </si>
  <si>
    <t>合格</t>
  </si>
  <si>
    <t>2015BAA078</t>
  </si>
  <si>
    <t>大遗址（****管理系统</t>
  </si>
  <si>
    <t>2015BAA095</t>
  </si>
  <si>
    <t>氯醇橡胶****技术研究</t>
  </si>
  <si>
    <t>2015BCE112</t>
  </si>
  <si>
    <t>湖北省科****条件调查</t>
  </si>
  <si>
    <t>2015BCE113</t>
  </si>
  <si>
    <t>国家重大****专项监理</t>
  </si>
  <si>
    <t>2015DAL016</t>
  </si>
  <si>
    <t>可替代粘****赛尔纤维</t>
  </si>
  <si>
    <t>不合格</t>
  </si>
  <si>
    <t>2016AHB011</t>
  </si>
  <si>
    <t>湖北省对****平台建设</t>
  </si>
  <si>
    <t>2016AAA075</t>
  </si>
  <si>
    <t>Y45系****装备研发</t>
  </si>
  <si>
    <t>2016AHB008</t>
  </si>
  <si>
    <t>锆钛酸钡****筑与优化</t>
  </si>
  <si>
    <t>2016CFA031</t>
  </si>
  <si>
    <t>动力电池****负极材料</t>
  </si>
  <si>
    <t>2016CFA032</t>
  </si>
  <si>
    <t>高时效大****系统研究</t>
  </si>
  <si>
    <t>2016CFA097</t>
  </si>
  <si>
    <t>含微网的****策略研究</t>
  </si>
  <si>
    <t>2016AAA021</t>
  </si>
  <si>
    <t>3D打印****应用研究</t>
  </si>
  <si>
    <t>2016AAA073</t>
  </si>
  <si>
    <t>面向绿色****系统研发</t>
  </si>
  <si>
    <t>2016ABB031</t>
  </si>
  <si>
    <t>桑蚕香菇****示范推广</t>
  </si>
  <si>
    <t>2016ADC013</t>
  </si>
  <si>
    <t>湖北省软****创新研究</t>
  </si>
  <si>
    <t>2016ADC038</t>
  </si>
  <si>
    <t>湖北汽车****对策研究</t>
  </si>
  <si>
    <t>2017AAA128</t>
  </si>
  <si>
    <t>基于深层****开发技术</t>
  </si>
  <si>
    <t>2017ABA057</t>
  </si>
  <si>
    <t>奶（水）****技术研发</t>
  </si>
  <si>
    <t>2017ACA083</t>
  </si>
  <si>
    <t>β-胡萝****技术研究</t>
  </si>
  <si>
    <t>2017AHB064</t>
  </si>
  <si>
    <t>湖北省对****服务创新</t>
  </si>
  <si>
    <t>2017CFA056</t>
  </si>
  <si>
    <t>城际铁路****损伤评价</t>
  </si>
  <si>
    <t>2017AAA007</t>
  </si>
  <si>
    <t>智能无人****船艇研发</t>
  </si>
  <si>
    <t>2017AAA038</t>
  </si>
  <si>
    <t>退役车用****及产业化</t>
  </si>
  <si>
    <t>2017AAA115</t>
  </si>
  <si>
    <t>锂电池封****技术研究</t>
  </si>
  <si>
    <t>2017AAA119</t>
  </si>
  <si>
    <t>舰船及海****发与应用</t>
  </si>
  <si>
    <t>2017AAA190</t>
  </si>
  <si>
    <t>印刷介观****应用示范</t>
  </si>
  <si>
    <t>2017ABA161</t>
  </si>
  <si>
    <t>鄂西高山****技术研究</t>
  </si>
  <si>
    <t>2017ACA080</t>
  </si>
  <si>
    <t>贝美前列****液的研发</t>
  </si>
  <si>
    <t>2017ACA165</t>
  </si>
  <si>
    <t>1类创新****技术研究</t>
  </si>
  <si>
    <t>2017ADC021</t>
  </si>
  <si>
    <t>深入推进****路径研究</t>
  </si>
  <si>
    <t>2017AHB047</t>
  </si>
  <si>
    <t>可见光促****反应研究</t>
  </si>
  <si>
    <t>2017BEC004</t>
  </si>
  <si>
    <t>军民融合****服务平台</t>
  </si>
  <si>
    <t>2017CFA008</t>
  </si>
  <si>
    <t>智能网联****关键技术</t>
  </si>
  <si>
    <t>2017CFA039</t>
  </si>
  <si>
    <t>有机光电****料与器件</t>
  </si>
  <si>
    <t>2017AAA005</t>
  </si>
  <si>
    <t>铁路钢轨****应用示范</t>
  </si>
  <si>
    <t>2017ACA176</t>
  </si>
  <si>
    <t>道地药材****技术研究</t>
  </si>
  <si>
    <t>2018AAA001</t>
  </si>
  <si>
    <t>轻质超高****程中应用</t>
  </si>
  <si>
    <t>2018ABA081</t>
  </si>
  <si>
    <t>油料作物****控制研究</t>
  </si>
  <si>
    <t>2018ABA095</t>
  </si>
  <si>
    <t>香菇工厂****技术研发</t>
  </si>
  <si>
    <t>2018ACA118</t>
  </si>
  <si>
    <t>非那雄胺****技术研究</t>
  </si>
  <si>
    <t>2018ADC013</t>
  </si>
  <si>
    <t>湖北省科****对策研究</t>
  </si>
  <si>
    <t>2018AHB021</t>
  </si>
  <si>
    <t>湖北省国****提升项目</t>
  </si>
  <si>
    <t>2018AAA025</t>
  </si>
  <si>
    <t>高精度变****技术研究</t>
  </si>
  <si>
    <t>2018AAA034</t>
  </si>
  <si>
    <t>轴承钢管****系统研发</t>
  </si>
  <si>
    <t>2018AAA037</t>
  </si>
  <si>
    <t>低成本大****技术研发</t>
  </si>
  <si>
    <t>2018ABA087</t>
  </si>
  <si>
    <t>优质高产****品种选育</t>
  </si>
  <si>
    <t>2018ABA088</t>
  </si>
  <si>
    <t>药用油菜****育与应用</t>
  </si>
  <si>
    <t>2018ABA089</t>
  </si>
  <si>
    <t>2018ABA107</t>
  </si>
  <si>
    <t>基于系统****物的研制</t>
  </si>
  <si>
    <t>2018ACA117</t>
  </si>
  <si>
    <t>盐酸他喷****研制开发</t>
  </si>
  <si>
    <t>2018ACA121</t>
  </si>
  <si>
    <t>生物酶法****究与开发</t>
  </si>
  <si>
    <t>2018ACA125</t>
  </si>
  <si>
    <t>湖北省黄****应用研究</t>
  </si>
  <si>
    <t>2018ACA158</t>
  </si>
  <si>
    <t>黄姜皂素****技术研究</t>
  </si>
  <si>
    <t>2018ADC002</t>
  </si>
  <si>
    <t>构建具有****路径研究</t>
  </si>
  <si>
    <t>2018ADC060</t>
  </si>
  <si>
    <t>资源整合****对策研究</t>
  </si>
  <si>
    <t>2018AHB006</t>
  </si>
  <si>
    <t>面向“更****技术研究</t>
  </si>
  <si>
    <t>2018AHB023</t>
  </si>
  <si>
    <t>中国（湖****能力建设</t>
  </si>
  <si>
    <t>2018BEC486</t>
  </si>
  <si>
    <t>湖北省数****共享平台</t>
  </si>
  <si>
    <t>2018BEC490</t>
  </si>
  <si>
    <t>湖北省能****共享平台</t>
  </si>
  <si>
    <t>2018CFA024</t>
  </si>
  <si>
    <t>多媒体安****应用研究</t>
  </si>
  <si>
    <t>2018CFA025</t>
  </si>
  <si>
    <t>海洋核动****理论研究</t>
  </si>
  <si>
    <t>2018CFA088</t>
  </si>
  <si>
    <t>智能抗震****技术研究</t>
  </si>
  <si>
    <t>2018ACA128</t>
  </si>
  <si>
    <t>植物源重****临床研究</t>
  </si>
  <si>
    <t>2018ACA134</t>
  </si>
  <si>
    <t>基于光纤****系统研究</t>
  </si>
  <si>
    <t>2018ADC006</t>
  </si>
  <si>
    <t>新形势下****对策研究</t>
  </si>
  <si>
    <t>2018ADC158</t>
  </si>
  <si>
    <t>湖北高校****机制研究</t>
  </si>
  <si>
    <t>2018AHB008</t>
  </si>
  <si>
    <t>纳米银抗****应用示范</t>
  </si>
  <si>
    <t>2018CFA080</t>
  </si>
  <si>
    <t>大规模可****调控方法</t>
  </si>
  <si>
    <t>2019AAA014</t>
  </si>
  <si>
    <t>大型专用****发及应用</t>
  </si>
  <si>
    <t>2019AAA033</t>
  </si>
  <si>
    <t>新型高品****究与应用</t>
  </si>
  <si>
    <t>2019AAA039</t>
  </si>
  <si>
    <t>UV-L****料的开发</t>
  </si>
  <si>
    <t>2019AAA050</t>
  </si>
  <si>
    <t>面向轨道****技术研发</t>
  </si>
  <si>
    <t>2019AAA065</t>
  </si>
  <si>
    <t>OLED****发与应用</t>
  </si>
  <si>
    <t>2019ACA129</t>
  </si>
  <si>
    <t>国内领先****床前研究</t>
  </si>
  <si>
    <t>2019AAA042</t>
  </si>
  <si>
    <t>基于全景****管理系统</t>
  </si>
  <si>
    <t>2019AAA047</t>
  </si>
  <si>
    <t>基于深度****究及应用</t>
  </si>
  <si>
    <t>2019AAA048</t>
  </si>
  <si>
    <t>基于大数****技术研究</t>
  </si>
  <si>
    <t>2019AAA055</t>
  </si>
  <si>
    <t>全光纤电****技术研究</t>
  </si>
  <si>
    <t>2019AAA060</t>
  </si>
  <si>
    <t>MEMS****究与应用</t>
  </si>
  <si>
    <t>2019ABA092</t>
  </si>
  <si>
    <t>葛根全值****究与示范</t>
  </si>
  <si>
    <t>2019ABA109</t>
  </si>
  <si>
    <t>高山蔬菜****发与应用</t>
  </si>
  <si>
    <t>2019ADC004</t>
  </si>
  <si>
    <t>湖北重大****路径研究</t>
  </si>
  <si>
    <t>2019ADC010</t>
  </si>
  <si>
    <t>湖北基于****模式研究</t>
  </si>
  <si>
    <t>2019ADC011</t>
  </si>
  <si>
    <t>湖北优化****机制研究</t>
  </si>
  <si>
    <t>2019ADC019</t>
  </si>
  <si>
    <t>湖北促进****对策研究</t>
  </si>
  <si>
    <t>2019ADC025</t>
  </si>
  <si>
    <t>新时代湖****优化研究</t>
  </si>
  <si>
    <t>2019ADC026</t>
  </si>
  <si>
    <t>湖北省建****对策研究</t>
  </si>
  <si>
    <t>2019ADC028</t>
  </si>
  <si>
    <t>湖北实施****办法修订</t>
  </si>
  <si>
    <t>2019ADC030</t>
  </si>
  <si>
    <t>高校技术****于三螺旋</t>
  </si>
  <si>
    <t>2019ADC039</t>
  </si>
  <si>
    <t>东湖国家****机理研究</t>
  </si>
  <si>
    <t>2019ADC047</t>
  </si>
  <si>
    <t>乡村振兴****发展研究</t>
  </si>
  <si>
    <t>2019ADC054</t>
  </si>
  <si>
    <t>高质量发****对策研究</t>
  </si>
  <si>
    <t>2019ADC075</t>
  </si>
  <si>
    <t>营商环境****影响研究</t>
  </si>
  <si>
    <t>2019ADC089</t>
  </si>
  <si>
    <t>加快建立****对策研究</t>
  </si>
  <si>
    <t>2019ADC119</t>
  </si>
  <si>
    <t>新时代背****养与实践</t>
  </si>
  <si>
    <t>2019ADC142</t>
  </si>
  <si>
    <t>湖北省数****对策研究</t>
  </si>
  <si>
    <t>2019ADD163</t>
  </si>
  <si>
    <t>湖北省智****优化研究</t>
  </si>
  <si>
    <t>2019AHB063</t>
  </si>
  <si>
    <t>湖北省国****建设项目</t>
  </si>
  <si>
    <t>2019ACA127</t>
  </si>
  <si>
    <t>新一代多****技术开发</t>
  </si>
  <si>
    <t>2019ADC048</t>
  </si>
  <si>
    <t>湖北省车****对策研究</t>
  </si>
  <si>
    <t>2019ADC104</t>
  </si>
  <si>
    <t>湖北高校****路径研究</t>
  </si>
  <si>
    <t>2019ADC141</t>
  </si>
  <si>
    <t>湖北省区****发展研究</t>
  </si>
  <si>
    <t>2019AHB059</t>
  </si>
  <si>
    <t>基于深度****系统研究</t>
  </si>
  <si>
    <t>2020EDA016</t>
  </si>
  <si>
    <t>湖北省科****评估研究</t>
  </si>
  <si>
    <t>2020EDA001</t>
  </si>
  <si>
    <t>湖北省科****设计研究</t>
  </si>
  <si>
    <t>2020EDA007</t>
  </si>
  <si>
    <t>湖北省“****规划研究</t>
  </si>
  <si>
    <t>2020EDA010</t>
  </si>
  <si>
    <t>湖北科教****举措研究</t>
  </si>
  <si>
    <t>2020EDA011</t>
  </si>
  <si>
    <t>武汉建设****路径研究</t>
  </si>
  <si>
    <t>2020EDA018</t>
  </si>
  <si>
    <t>湖北省科****重组研究</t>
  </si>
  <si>
    <t>2020EDA019</t>
  </si>
  <si>
    <t>湖北省科****创新研究</t>
  </si>
  <si>
    <t>2020EDA008</t>
  </si>
  <si>
    <t>2020EDA022</t>
  </si>
  <si>
    <t>湖北省科****体系研究</t>
  </si>
  <si>
    <t>KJFZ2018022</t>
  </si>
  <si>
    <t>湖北省工****培训交流</t>
  </si>
  <si>
    <t>KJFZ2019011</t>
  </si>
  <si>
    <t>运河智能****系统研究</t>
  </si>
  <si>
    <t>KJFZ2019019</t>
  </si>
  <si>
    <t>湖北省工****平台维护</t>
  </si>
  <si>
    <t>2016CFB351</t>
  </si>
  <si>
    <t>减隔震桥****机理研究</t>
  </si>
  <si>
    <t>2016CFB559</t>
  </si>
  <si>
    <t>基于自适****方法研究</t>
  </si>
  <si>
    <t>2017CFB175</t>
  </si>
  <si>
    <t>锡类散对****制的研究</t>
  </si>
  <si>
    <t>2017CFB570</t>
  </si>
  <si>
    <t>CTLA****机制研究</t>
  </si>
  <si>
    <t>2017CFB615</t>
  </si>
  <si>
    <t>动态监测****用及机制</t>
  </si>
  <si>
    <t>2018CFB331</t>
  </si>
  <si>
    <t>大动态稳****链路研究</t>
  </si>
  <si>
    <t>2018CFB411</t>
  </si>
  <si>
    <t>高频段可****方法研究</t>
  </si>
  <si>
    <t>2018CFB502</t>
  </si>
  <si>
    <t>3D打印****机理研究</t>
  </si>
  <si>
    <t>2018CFB539</t>
  </si>
  <si>
    <t>微结构光****方法研究</t>
  </si>
  <si>
    <t>2018CFC804</t>
  </si>
  <si>
    <t>经皮穴位****影响研究</t>
  </si>
  <si>
    <t>2019CFC884</t>
  </si>
  <si>
    <t>柔性钙钛****性能研究</t>
  </si>
  <si>
    <t>2019CFB121</t>
  </si>
  <si>
    <t>仿生纳米****检测应用</t>
  </si>
  <si>
    <t>2019CFB176</t>
  </si>
  <si>
    <t>H100****机制研究</t>
  </si>
  <si>
    <t>2019CFB183</t>
  </si>
  <si>
    <t>有机铁电****质的研究</t>
  </si>
  <si>
    <t>2019CFB191</t>
  </si>
  <si>
    <t>物联网中****技术研究</t>
  </si>
  <si>
    <t>2019CFB293</t>
  </si>
  <si>
    <t>多孔有机****模拟研究</t>
  </si>
  <si>
    <t>2019CFB319</t>
  </si>
  <si>
    <t>地衣芽胞****机制研究</t>
  </si>
  <si>
    <t>2019CFB386</t>
  </si>
  <si>
    <t>铜钴-氮****增效机制</t>
  </si>
  <si>
    <t>2019CFB393</t>
  </si>
  <si>
    <t>血浆vW****系的研究</t>
  </si>
  <si>
    <t>2019CFB404</t>
  </si>
  <si>
    <t>用于分析****成像研究</t>
  </si>
  <si>
    <t>2019CFB508</t>
  </si>
  <si>
    <t>无铅卤化****性能研究</t>
  </si>
  <si>
    <t>2020CFB280</t>
  </si>
  <si>
    <t>莺歌海盆****改造作用</t>
  </si>
  <si>
    <t>2020CFB802</t>
  </si>
  <si>
    <t>碳氮材料****关系研究</t>
  </si>
  <si>
    <t>2019CFB526</t>
  </si>
  <si>
    <t>基于多传****自然导航</t>
  </si>
  <si>
    <t>2019CFB538</t>
  </si>
  <si>
    <t>基于规划****因素研究</t>
  </si>
  <si>
    <t>2019CFB546</t>
  </si>
  <si>
    <t>NLRP****机制研究</t>
  </si>
  <si>
    <t>2019CFB562</t>
  </si>
  <si>
    <t>一类含有****方程研究</t>
  </si>
  <si>
    <t>2019CFB569</t>
  </si>
  <si>
    <t>多种“活****性质研究</t>
  </si>
  <si>
    <t>2019CFB620</t>
  </si>
  <si>
    <t>纳米分级****极的研究</t>
  </si>
  <si>
    <t>2019CFB622</t>
  </si>
  <si>
    <t>基于大数****预测研究</t>
  </si>
  <si>
    <t>2019CFB646</t>
  </si>
  <si>
    <t>基于Ti****产物研究</t>
  </si>
  <si>
    <t>2019CFB654</t>
  </si>
  <si>
    <t>CSF-****机制研究</t>
  </si>
  <si>
    <t>2019CFB748</t>
  </si>
  <si>
    <t>基于碳点****性能研究</t>
  </si>
  <si>
    <t>2019CFB757</t>
  </si>
  <si>
    <t>城市人群****预警示范</t>
  </si>
  <si>
    <t>2019CFB580</t>
  </si>
  <si>
    <t>基于视频****方法研究</t>
  </si>
  <si>
    <t>2019CFB164</t>
  </si>
  <si>
    <t>红外窗口****性能研究</t>
  </si>
  <si>
    <t>2019CFB184</t>
  </si>
  <si>
    <t>HSF4****功能研究</t>
  </si>
  <si>
    <t>2019CFB188</t>
  </si>
  <si>
    <t>湖北省气****预报研究</t>
  </si>
  <si>
    <t>2019CFB202</t>
  </si>
  <si>
    <t>基于I2****策略研究</t>
  </si>
  <si>
    <t>2019CFB217</t>
  </si>
  <si>
    <t>基于γ-****性能研究</t>
  </si>
  <si>
    <t>2019CFB340</t>
  </si>
  <si>
    <t>基于数据****建模研究</t>
  </si>
  <si>
    <t>2019CFB346</t>
  </si>
  <si>
    <t>纤维集合****影响研究</t>
  </si>
  <si>
    <t>2019CFB396</t>
  </si>
  <si>
    <t>有机硅橡****机理研究</t>
  </si>
  <si>
    <t>2019CFB442</t>
  </si>
  <si>
    <t>EGCG****作用研究</t>
  </si>
  <si>
    <t>2019CFB516</t>
  </si>
  <si>
    <t>巨噬细胞****机制研究</t>
  </si>
  <si>
    <t>2019CFB525</t>
  </si>
  <si>
    <t>医院-社****方案构建</t>
  </si>
  <si>
    <t>2019CFB543</t>
  </si>
  <si>
    <t>流密码的****定性研究</t>
  </si>
  <si>
    <t>2019CFB566</t>
  </si>
  <si>
    <t>蜂窝金属****响应研究</t>
  </si>
  <si>
    <t>2019CFB571</t>
  </si>
  <si>
    <t>城市短时****模型研究</t>
  </si>
  <si>
    <t>2019CFB604</t>
  </si>
  <si>
    <t>链霉菌源****分子机制</t>
  </si>
  <si>
    <t>2019CFB610</t>
  </si>
  <si>
    <t>薄壁件关****方法研究</t>
  </si>
  <si>
    <t>2019CFB613</t>
  </si>
  <si>
    <t>同质异构****性能研究</t>
  </si>
  <si>
    <t>2019CFB645</t>
  </si>
  <si>
    <t>靶向调控****伤的影响</t>
  </si>
  <si>
    <t>2019CFB733</t>
  </si>
  <si>
    <t>湍流浑浊****算法研究</t>
  </si>
  <si>
    <t>2019CFB744</t>
  </si>
  <si>
    <t>小檗碱磷****机制研究</t>
  </si>
  <si>
    <t>2019CFB765</t>
  </si>
  <si>
    <t>面向物联****服务方法</t>
  </si>
  <si>
    <t>2019CFB823</t>
  </si>
  <si>
    <t>维生素D****影响研究</t>
  </si>
  <si>
    <t>2019CFC837</t>
  </si>
  <si>
    <t>N改善中****作用机理</t>
  </si>
  <si>
    <t>2019CFC859</t>
  </si>
  <si>
    <t>加味胰肾****临床研究</t>
  </si>
  <si>
    <t>2019CFC877</t>
  </si>
  <si>
    <t>基于块结****技术研究</t>
  </si>
  <si>
    <t>2019CFC904</t>
  </si>
  <si>
    <t>不同截面****机理研究</t>
  </si>
  <si>
    <t>2019CFC907</t>
  </si>
  <si>
    <t>利用甘蓝****构与功能</t>
  </si>
  <si>
    <t>2019CFC909</t>
  </si>
  <si>
    <t>镁合金搅****性能调控</t>
  </si>
  <si>
    <t>2019CFC922</t>
  </si>
  <si>
    <t>植物活性****术的研究</t>
  </si>
  <si>
    <t>2019CFC889</t>
  </si>
  <si>
    <t>船用反应****方法研究</t>
  </si>
  <si>
    <t>2019CFB105</t>
  </si>
  <si>
    <t>靶向ER****机制研究</t>
  </si>
  <si>
    <t>2019CFB385</t>
  </si>
  <si>
    <t>基于PR****活性研究</t>
  </si>
  <si>
    <t>2019CFB464</t>
  </si>
  <si>
    <t>联合阻滞****用的研究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</si>
</sst>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20"/>
      <color indexed="8"/>
      <name val="方正小标宋_GBK"/>
      <family val="0"/>
    </font>
    <font>
      <sz val="12"/>
      <name val="黑体"/>
      <family val="3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4.3"/>
      <color indexed="25"/>
      <name val="宋体"/>
      <family val="0"/>
    </font>
    <font>
      <u val="single"/>
      <sz val="14.3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4.3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4.3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方正黑体_GBK"/>
      <family val="4"/>
    </font>
    <font>
      <sz val="20"/>
      <color theme="1"/>
      <name val="方正小标宋_GBK"/>
      <family val="0"/>
    </font>
    <font>
      <sz val="10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0" borderId="0">
      <alignment/>
      <protection/>
    </xf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 applyProtection="0">
      <alignment/>
    </xf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>
      <alignment vertical="center"/>
      <protection/>
    </xf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8" fillId="33" borderId="11" xfId="22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6" fillId="0" borderId="11" xfId="43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31" applyFont="1" applyFill="1" applyBorder="1" applyAlignment="1">
      <alignment horizontal="center" vertical="center" wrapText="1"/>
      <protection/>
    </xf>
    <xf numFmtId="0" fontId="6" fillId="0" borderId="11" xfId="3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</cellXfs>
  <cellStyles count="69">
    <cellStyle name="Normal" xfId="0"/>
    <cellStyle name="常规 34" xfId="15"/>
    <cellStyle name="常规 29" xfId="16"/>
    <cellStyle name="常规 28" xfId="17"/>
    <cellStyle name="常规 2 4" xfId="18"/>
    <cellStyle name="常规 12 2" xfId="19"/>
    <cellStyle name="常规 14 2 10 2" xfId="20"/>
    <cellStyle name="常规 11 2 2 2" xfId="21"/>
    <cellStyle name="常规 14 45" xfId="22"/>
    <cellStyle name="常规 42" xfId="23"/>
    <cellStyle name="常规 37" xfId="24"/>
    <cellStyle name="常规 26" xfId="25"/>
    <cellStyle name="常规 30" xfId="26"/>
    <cellStyle name="常规 40" xfId="27"/>
    <cellStyle name="常规 39" xfId="28"/>
    <cellStyle name="40% - 强调文字颜色 6" xfId="29"/>
    <cellStyle name="20% - 强调文字颜色 6" xfId="30"/>
    <cellStyle name="常规 11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汇总" xfId="39"/>
    <cellStyle name="Percent" xfId="40"/>
    <cellStyle name="常规 27" xfId="41"/>
    <cellStyle name="Comma" xfId="42"/>
    <cellStyle name="常规_2014年任务书" xfId="43"/>
    <cellStyle name="标题 2" xfId="44"/>
    <cellStyle name="Currency [0]" xfId="45"/>
    <cellStyle name="60% - 强调文字颜色 4" xfId="46"/>
    <cellStyle name="警告文本" xfId="47"/>
    <cellStyle name="20% - 强调文字颜色 2" xfId="48"/>
    <cellStyle name="60% - 强调文字颜色 5" xfId="49"/>
    <cellStyle name="标题 1" xfId="50"/>
    <cellStyle name="Hyperlink" xfId="51"/>
    <cellStyle name="20% - 强调文字颜色 3" xfId="52"/>
    <cellStyle name="常规 38" xfId="53"/>
    <cellStyle name="Currency" xfId="54"/>
    <cellStyle name="20% - 强调文字颜色 4" xfId="55"/>
    <cellStyle name="计算" xfId="56"/>
    <cellStyle name="Followed Hyperlink" xfId="57"/>
    <cellStyle name="Comma [0]" xfId="58"/>
    <cellStyle name="强调文字颜色 4" xfId="59"/>
    <cellStyle name="40% - 强调文字颜色 3" xfId="60"/>
    <cellStyle name="60% - 强调文字颜色 6" xfId="61"/>
    <cellStyle name="输入" xfId="62"/>
    <cellStyle name="输出" xfId="63"/>
    <cellStyle name="检查单元格" xfId="64"/>
    <cellStyle name="链接单元格" xfId="65"/>
    <cellStyle name="60% - 强调文字颜色 1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常规 41" xfId="73"/>
    <cellStyle name="适中" xfId="74"/>
    <cellStyle name="20% - 强调文字颜色 1" xfId="75"/>
    <cellStyle name="差" xfId="76"/>
    <cellStyle name="强调文字颜色 2" xfId="77"/>
    <cellStyle name="40% - 强调文字颜色 1" xfId="78"/>
    <cellStyle name="常规 2" xfId="79"/>
    <cellStyle name="60% - 强调文字颜色 2" xfId="80"/>
    <cellStyle name="40% - 强调文字颜色 2" xfId="81"/>
    <cellStyle name="强调文字颜色 3" xfId="8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zoomScale="130" zoomScaleNormal="130" workbookViewId="0" topLeftCell="A150">
      <selection activeCell="C4" sqref="C4:C193"/>
    </sheetView>
  </sheetViews>
  <sheetFormatPr defaultColWidth="9.00390625" defaultRowHeight="15"/>
  <cols>
    <col min="1" max="1" width="5.28125" style="1" customWidth="1"/>
    <col min="2" max="2" width="10.57421875" style="2" customWidth="1"/>
    <col min="3" max="3" width="25.7109375" style="1" customWidth="1"/>
    <col min="4" max="4" width="7.8515625" style="1" customWidth="1"/>
  </cols>
  <sheetData>
    <row r="1" ht="13.5">
      <c r="A1" s="3" t="s">
        <v>0</v>
      </c>
    </row>
    <row r="2" spans="1:4" ht="64.5" customHeight="1">
      <c r="A2" s="4" t="s">
        <v>1</v>
      </c>
      <c r="B2" s="4"/>
      <c r="C2" s="4"/>
      <c r="D2" s="4"/>
    </row>
    <row r="3" spans="1:4" ht="15.75">
      <c r="A3" s="5" t="s">
        <v>2</v>
      </c>
      <c r="B3" s="5" t="s">
        <v>3</v>
      </c>
      <c r="C3" s="5" t="s">
        <v>4</v>
      </c>
      <c r="D3" s="5" t="s">
        <v>5</v>
      </c>
    </row>
    <row r="4" spans="1:4" ht="13.5">
      <c r="A4" s="6">
        <v>1</v>
      </c>
      <c r="B4" s="7" t="s">
        <v>6</v>
      </c>
      <c r="C4" s="8" t="s">
        <v>7</v>
      </c>
      <c r="D4" s="7" t="s">
        <v>8</v>
      </c>
    </row>
    <row r="5" spans="1:4" ht="13.5">
      <c r="A5" s="6">
        <v>2</v>
      </c>
      <c r="B5" s="7" t="s">
        <v>9</v>
      </c>
      <c r="C5" s="9" t="s">
        <v>10</v>
      </c>
      <c r="D5" s="7" t="s">
        <v>11</v>
      </c>
    </row>
    <row r="6" spans="1:4" ht="13.5">
      <c r="A6" s="6">
        <v>5</v>
      </c>
      <c r="B6" s="7" t="s">
        <v>12</v>
      </c>
      <c r="C6" s="9" t="s">
        <v>13</v>
      </c>
      <c r="D6" s="7" t="s">
        <v>8</v>
      </c>
    </row>
    <row r="7" spans="1:4" ht="13.5">
      <c r="A7" s="6">
        <v>6</v>
      </c>
      <c r="B7" s="10" t="s">
        <v>14</v>
      </c>
      <c r="C7" s="9" t="s">
        <v>15</v>
      </c>
      <c r="D7" s="11" t="s">
        <v>8</v>
      </c>
    </row>
    <row r="8" spans="1:4" ht="13.5">
      <c r="A8" s="6">
        <v>4</v>
      </c>
      <c r="B8" s="7" t="s">
        <v>16</v>
      </c>
      <c r="C8" s="9" t="s">
        <v>17</v>
      </c>
      <c r="D8" s="7" t="s">
        <v>8</v>
      </c>
    </row>
    <row r="9" spans="1:4" ht="13.5">
      <c r="A9" s="6">
        <v>3</v>
      </c>
      <c r="B9" s="7" t="s">
        <v>18</v>
      </c>
      <c r="C9" s="9" t="s">
        <v>19</v>
      </c>
      <c r="D9" s="7" t="s">
        <v>8</v>
      </c>
    </row>
    <row r="10" spans="1:4" ht="13.5">
      <c r="A10" s="6">
        <v>7</v>
      </c>
      <c r="B10" s="7" t="s">
        <v>20</v>
      </c>
      <c r="C10" s="9" t="s">
        <v>21</v>
      </c>
      <c r="D10" s="7" t="s">
        <v>22</v>
      </c>
    </row>
    <row r="11" spans="1:4" ht="13.5">
      <c r="A11" s="6">
        <v>8</v>
      </c>
      <c r="B11" s="7" t="s">
        <v>23</v>
      </c>
      <c r="C11" s="9" t="s">
        <v>24</v>
      </c>
      <c r="D11" s="7" t="s">
        <v>22</v>
      </c>
    </row>
    <row r="12" spans="1:4" ht="13.5">
      <c r="A12" s="6">
        <v>9</v>
      </c>
      <c r="B12" s="7" t="s">
        <v>25</v>
      </c>
      <c r="C12" s="9" t="s">
        <v>26</v>
      </c>
      <c r="D12" s="7" t="s">
        <v>22</v>
      </c>
    </row>
    <row r="13" spans="1:4" ht="13.5">
      <c r="A13" s="6">
        <v>10</v>
      </c>
      <c r="B13" s="7" t="s">
        <v>27</v>
      </c>
      <c r="C13" s="9" t="s">
        <v>28</v>
      </c>
      <c r="D13" s="7" t="s">
        <v>22</v>
      </c>
    </row>
    <row r="14" spans="1:4" ht="13.5">
      <c r="A14" s="6">
        <v>11</v>
      </c>
      <c r="B14" s="7" t="s">
        <v>29</v>
      </c>
      <c r="C14" s="9" t="s">
        <v>30</v>
      </c>
      <c r="D14" s="7" t="s">
        <v>22</v>
      </c>
    </row>
    <row r="15" spans="1:4" ht="13.5">
      <c r="A15" s="6">
        <v>12</v>
      </c>
      <c r="B15" s="12" t="s">
        <v>31</v>
      </c>
      <c r="C15" s="9" t="s">
        <v>32</v>
      </c>
      <c r="D15" s="12" t="s">
        <v>33</v>
      </c>
    </row>
    <row r="16" spans="1:4" ht="13.5">
      <c r="A16" s="6">
        <v>13</v>
      </c>
      <c r="B16" s="7" t="s">
        <v>34</v>
      </c>
      <c r="C16" s="9" t="s">
        <v>35</v>
      </c>
      <c r="D16" s="7" t="s">
        <v>11</v>
      </c>
    </row>
    <row r="17" spans="1:4" ht="13.5">
      <c r="A17" s="6">
        <v>15</v>
      </c>
      <c r="B17" s="7" t="s">
        <v>36</v>
      </c>
      <c r="C17" s="9" t="s">
        <v>37</v>
      </c>
      <c r="D17" s="7" t="s">
        <v>8</v>
      </c>
    </row>
    <row r="18" spans="1:4" ht="13.5">
      <c r="A18" s="6">
        <v>16</v>
      </c>
      <c r="B18" s="7" t="s">
        <v>38</v>
      </c>
      <c r="C18" s="9" t="s">
        <v>39</v>
      </c>
      <c r="D18" s="7" t="s">
        <v>8</v>
      </c>
    </row>
    <row r="19" spans="1:4" ht="13.5">
      <c r="A19" s="6">
        <v>17</v>
      </c>
      <c r="B19" s="7" t="s">
        <v>40</v>
      </c>
      <c r="C19" s="9" t="s">
        <v>41</v>
      </c>
      <c r="D19" s="7" t="s">
        <v>8</v>
      </c>
    </row>
    <row r="20" spans="1:4" ht="13.5">
      <c r="A20" s="6">
        <v>18</v>
      </c>
      <c r="B20" s="7" t="s">
        <v>42</v>
      </c>
      <c r="C20" s="9" t="s">
        <v>43</v>
      </c>
      <c r="D20" s="7" t="s">
        <v>8</v>
      </c>
    </row>
    <row r="21" spans="1:4" ht="13.5">
      <c r="A21" s="6">
        <v>19</v>
      </c>
      <c r="B21" s="7" t="s">
        <v>44</v>
      </c>
      <c r="C21" s="9" t="s">
        <v>45</v>
      </c>
      <c r="D21" s="7" t="s">
        <v>8</v>
      </c>
    </row>
    <row r="22" spans="1:4" ht="13.5">
      <c r="A22" s="6">
        <v>21</v>
      </c>
      <c r="B22" s="7" t="s">
        <v>46</v>
      </c>
      <c r="C22" s="9" t="s">
        <v>47</v>
      </c>
      <c r="D22" s="7" t="s">
        <v>22</v>
      </c>
    </row>
    <row r="23" spans="1:4" ht="13.5">
      <c r="A23" s="6">
        <v>22</v>
      </c>
      <c r="B23" s="7" t="s">
        <v>48</v>
      </c>
      <c r="C23" s="9" t="s">
        <v>49</v>
      </c>
      <c r="D23" s="7" t="s">
        <v>22</v>
      </c>
    </row>
    <row r="24" spans="1:4" ht="13.5">
      <c r="A24" s="6">
        <v>23</v>
      </c>
      <c r="B24" s="10" t="s">
        <v>50</v>
      </c>
      <c r="C24" s="9" t="s">
        <v>51</v>
      </c>
      <c r="D24" s="11" t="s">
        <v>22</v>
      </c>
    </row>
    <row r="25" spans="1:4" ht="13.5">
      <c r="A25" s="6">
        <v>24</v>
      </c>
      <c r="B25" s="12" t="s">
        <v>52</v>
      </c>
      <c r="C25" s="9" t="s">
        <v>53</v>
      </c>
      <c r="D25" s="12" t="s">
        <v>22</v>
      </c>
    </row>
    <row r="26" spans="1:4" ht="13.5">
      <c r="A26" s="6">
        <v>25</v>
      </c>
      <c r="B26" s="12" t="s">
        <v>54</v>
      </c>
      <c r="C26" s="9" t="s">
        <v>55</v>
      </c>
      <c r="D26" s="12" t="s">
        <v>22</v>
      </c>
    </row>
    <row r="27" spans="1:4" ht="13.5">
      <c r="A27" s="6">
        <v>26</v>
      </c>
      <c r="B27" s="7" t="s">
        <v>56</v>
      </c>
      <c r="C27" s="9" t="s">
        <v>57</v>
      </c>
      <c r="D27" s="7" t="s">
        <v>11</v>
      </c>
    </row>
    <row r="28" spans="1:4" ht="13.5">
      <c r="A28" s="6">
        <v>27</v>
      </c>
      <c r="B28" s="13" t="s">
        <v>58</v>
      </c>
      <c r="C28" s="9" t="s">
        <v>59</v>
      </c>
      <c r="D28" s="13" t="s">
        <v>11</v>
      </c>
    </row>
    <row r="29" spans="1:4" ht="13.5">
      <c r="A29" s="6">
        <v>28</v>
      </c>
      <c r="B29" s="12" t="s">
        <v>60</v>
      </c>
      <c r="C29" s="9" t="s">
        <v>61</v>
      </c>
      <c r="D29" s="13" t="s">
        <v>11</v>
      </c>
    </row>
    <row r="30" spans="1:4" ht="13.5">
      <c r="A30" s="6">
        <v>29</v>
      </c>
      <c r="B30" s="7" t="s">
        <v>62</v>
      </c>
      <c r="C30" s="9" t="s">
        <v>63</v>
      </c>
      <c r="D30" s="7" t="s">
        <v>11</v>
      </c>
    </row>
    <row r="31" spans="1:4" ht="13.5">
      <c r="A31" s="6">
        <v>30</v>
      </c>
      <c r="B31" s="7" t="s">
        <v>64</v>
      </c>
      <c r="C31" s="9" t="s">
        <v>65</v>
      </c>
      <c r="D31" s="7" t="s">
        <v>11</v>
      </c>
    </row>
    <row r="32" spans="1:4" ht="13.5">
      <c r="A32" s="6">
        <v>34</v>
      </c>
      <c r="B32" s="7" t="s">
        <v>66</v>
      </c>
      <c r="C32" s="9" t="s">
        <v>67</v>
      </c>
      <c r="D32" s="7" t="s">
        <v>8</v>
      </c>
    </row>
    <row r="33" spans="1:4" ht="13.5">
      <c r="A33" s="6">
        <v>35</v>
      </c>
      <c r="B33" s="7" t="s">
        <v>68</v>
      </c>
      <c r="C33" s="9" t="s">
        <v>69</v>
      </c>
      <c r="D33" s="7" t="s">
        <v>8</v>
      </c>
    </row>
    <row r="34" spans="1:4" ht="13.5">
      <c r="A34" s="6">
        <v>36</v>
      </c>
      <c r="B34" s="7" t="s">
        <v>70</v>
      </c>
      <c r="C34" s="9" t="s">
        <v>71</v>
      </c>
      <c r="D34" s="7" t="s">
        <v>8</v>
      </c>
    </row>
    <row r="35" spans="1:4" ht="13.5">
      <c r="A35" s="6">
        <v>37</v>
      </c>
      <c r="B35" s="7" t="s">
        <v>72</v>
      </c>
      <c r="C35" s="9" t="s">
        <v>73</v>
      </c>
      <c r="D35" s="7" t="s">
        <v>8</v>
      </c>
    </row>
    <row r="36" spans="1:4" ht="13.5">
      <c r="A36" s="6">
        <v>38</v>
      </c>
      <c r="B36" s="7" t="s">
        <v>74</v>
      </c>
      <c r="C36" s="9" t="s">
        <v>75</v>
      </c>
      <c r="D36" s="7" t="s">
        <v>8</v>
      </c>
    </row>
    <row r="37" spans="1:4" ht="13.5">
      <c r="A37" s="6">
        <v>39</v>
      </c>
      <c r="B37" s="13" t="s">
        <v>76</v>
      </c>
      <c r="C37" s="9" t="s">
        <v>77</v>
      </c>
      <c r="D37" s="11" t="s">
        <v>8</v>
      </c>
    </row>
    <row r="38" spans="1:4" ht="13.5">
      <c r="A38" s="6">
        <v>40</v>
      </c>
      <c r="B38" s="12" t="s">
        <v>78</v>
      </c>
      <c r="C38" s="9" t="s">
        <v>79</v>
      </c>
      <c r="D38" s="13" t="s">
        <v>8</v>
      </c>
    </row>
    <row r="39" spans="1:4" ht="13.5">
      <c r="A39" s="6">
        <v>41</v>
      </c>
      <c r="B39" s="12" t="s">
        <v>80</v>
      </c>
      <c r="C39" s="9" t="s">
        <v>81</v>
      </c>
      <c r="D39" s="11" t="s">
        <v>8</v>
      </c>
    </row>
    <row r="40" spans="1:4" ht="13.5">
      <c r="A40" s="6">
        <v>42</v>
      </c>
      <c r="B40" s="12" t="s">
        <v>82</v>
      </c>
      <c r="C40" s="9" t="s">
        <v>83</v>
      </c>
      <c r="D40" s="12" t="s">
        <v>8</v>
      </c>
    </row>
    <row r="41" spans="1:4" ht="13.5">
      <c r="A41" s="6">
        <v>43</v>
      </c>
      <c r="B41" s="7" t="s">
        <v>84</v>
      </c>
      <c r="C41" s="9" t="s">
        <v>85</v>
      </c>
      <c r="D41" s="7" t="s">
        <v>8</v>
      </c>
    </row>
    <row r="42" spans="1:4" ht="13.5">
      <c r="A42" s="6">
        <v>44</v>
      </c>
      <c r="B42" s="7" t="s">
        <v>86</v>
      </c>
      <c r="C42" s="9" t="s">
        <v>87</v>
      </c>
      <c r="D42" s="7" t="s">
        <v>8</v>
      </c>
    </row>
    <row r="43" spans="1:4" ht="13.5">
      <c r="A43" s="6">
        <v>45</v>
      </c>
      <c r="B43" s="7" t="s">
        <v>88</v>
      </c>
      <c r="C43" s="9" t="s">
        <v>89</v>
      </c>
      <c r="D43" s="7" t="s">
        <v>8</v>
      </c>
    </row>
    <row r="44" spans="1:4" ht="13.5">
      <c r="A44" s="6">
        <v>46</v>
      </c>
      <c r="B44" s="7" t="s">
        <v>90</v>
      </c>
      <c r="C44" s="9" t="s">
        <v>91</v>
      </c>
      <c r="D44" s="7" t="s">
        <v>8</v>
      </c>
    </row>
    <row r="45" spans="1:4" ht="13.5">
      <c r="A45" s="6">
        <v>47</v>
      </c>
      <c r="B45" s="7" t="s">
        <v>92</v>
      </c>
      <c r="C45" s="9" t="s">
        <v>93</v>
      </c>
      <c r="D45" s="7" t="s">
        <v>22</v>
      </c>
    </row>
    <row r="46" spans="1:4" ht="13.5">
      <c r="A46" s="6">
        <v>48</v>
      </c>
      <c r="B46" s="13" t="s">
        <v>94</v>
      </c>
      <c r="C46" s="9" t="s">
        <v>95</v>
      </c>
      <c r="D46" s="14" t="s">
        <v>22</v>
      </c>
    </row>
    <row r="47" spans="1:4" ht="13.5">
      <c r="A47" s="6">
        <v>49</v>
      </c>
      <c r="B47" s="7" t="s">
        <v>96</v>
      </c>
      <c r="C47" s="9" t="s">
        <v>97</v>
      </c>
      <c r="D47" s="7" t="s">
        <v>11</v>
      </c>
    </row>
    <row r="48" spans="1:4" ht="13.5">
      <c r="A48" s="6">
        <v>51</v>
      </c>
      <c r="B48" s="13" t="s">
        <v>98</v>
      </c>
      <c r="C48" s="9" t="s">
        <v>99</v>
      </c>
      <c r="D48" s="13" t="s">
        <v>11</v>
      </c>
    </row>
    <row r="49" spans="1:4" ht="13.5">
      <c r="A49" s="6">
        <v>50</v>
      </c>
      <c r="B49" s="12" t="s">
        <v>100</v>
      </c>
      <c r="C49" s="9" t="s">
        <v>101</v>
      </c>
      <c r="D49" s="11" t="s">
        <v>11</v>
      </c>
    </row>
    <row r="50" spans="1:4" ht="13.5">
      <c r="A50" s="6">
        <v>52</v>
      </c>
      <c r="B50" s="12" t="s">
        <v>102</v>
      </c>
      <c r="C50" s="9" t="s">
        <v>103</v>
      </c>
      <c r="D50" s="11" t="s">
        <v>11</v>
      </c>
    </row>
    <row r="51" spans="1:4" ht="13.5">
      <c r="A51" s="6">
        <v>53</v>
      </c>
      <c r="B51" s="12" t="s">
        <v>104</v>
      </c>
      <c r="C51" s="9" t="s">
        <v>105</v>
      </c>
      <c r="D51" s="12" t="s">
        <v>11</v>
      </c>
    </row>
    <row r="52" spans="1:4" ht="13.5">
      <c r="A52" s="6">
        <v>54</v>
      </c>
      <c r="B52" s="7" t="s">
        <v>106</v>
      </c>
      <c r="C52" s="9" t="s">
        <v>107</v>
      </c>
      <c r="D52" s="7" t="s">
        <v>11</v>
      </c>
    </row>
    <row r="53" spans="1:4" ht="13.5">
      <c r="A53" s="6">
        <v>59</v>
      </c>
      <c r="B53" s="7" t="s">
        <v>108</v>
      </c>
      <c r="C53" s="9" t="s">
        <v>109</v>
      </c>
      <c r="D53" s="7" t="s">
        <v>8</v>
      </c>
    </row>
    <row r="54" spans="1:4" ht="13.5">
      <c r="A54" s="6">
        <v>60</v>
      </c>
      <c r="B54" s="7" t="s">
        <v>110</v>
      </c>
      <c r="C54" s="9" t="s">
        <v>111</v>
      </c>
      <c r="D54" s="7" t="s">
        <v>8</v>
      </c>
    </row>
    <row r="55" spans="1:4" ht="13.5">
      <c r="A55" s="6">
        <v>61</v>
      </c>
      <c r="B55" s="7" t="s">
        <v>112</v>
      </c>
      <c r="C55" s="9" t="s">
        <v>113</v>
      </c>
      <c r="D55" s="7" t="s">
        <v>8</v>
      </c>
    </row>
    <row r="56" spans="1:4" ht="13.5">
      <c r="A56" s="6">
        <v>62</v>
      </c>
      <c r="B56" s="13" t="s">
        <v>114</v>
      </c>
      <c r="C56" s="9" t="s">
        <v>115</v>
      </c>
      <c r="D56" s="11" t="s">
        <v>8</v>
      </c>
    </row>
    <row r="57" spans="1:4" ht="13.5">
      <c r="A57" s="6">
        <v>63</v>
      </c>
      <c r="B57" s="13" t="s">
        <v>116</v>
      </c>
      <c r="C57" s="9" t="s">
        <v>117</v>
      </c>
      <c r="D57" s="13" t="s">
        <v>8</v>
      </c>
    </row>
    <row r="58" spans="1:4" ht="13.5">
      <c r="A58" s="6">
        <v>64</v>
      </c>
      <c r="B58" s="12" t="s">
        <v>118</v>
      </c>
      <c r="C58" s="9" t="s">
        <v>115</v>
      </c>
      <c r="D58" s="11" t="s">
        <v>8</v>
      </c>
    </row>
    <row r="59" spans="1:4" ht="13.5">
      <c r="A59" s="6">
        <v>65</v>
      </c>
      <c r="B59" s="13" t="s">
        <v>119</v>
      </c>
      <c r="C59" s="9" t="s">
        <v>120</v>
      </c>
      <c r="D59" s="13" t="s">
        <v>8</v>
      </c>
    </row>
    <row r="60" spans="1:4" ht="13.5">
      <c r="A60" s="6">
        <v>66</v>
      </c>
      <c r="B60" s="12" t="s">
        <v>121</v>
      </c>
      <c r="C60" s="9" t="s">
        <v>122</v>
      </c>
      <c r="D60" s="11" t="s">
        <v>8</v>
      </c>
    </row>
    <row r="61" spans="1:4" ht="13.5">
      <c r="A61" s="6">
        <v>68</v>
      </c>
      <c r="B61" s="12" t="s">
        <v>123</v>
      </c>
      <c r="C61" s="9" t="s">
        <v>124</v>
      </c>
      <c r="D61" s="11" t="s">
        <v>8</v>
      </c>
    </row>
    <row r="62" spans="1:4" ht="13.5">
      <c r="A62" s="6">
        <v>69</v>
      </c>
      <c r="B62" s="12" t="s">
        <v>125</v>
      </c>
      <c r="C62" s="9" t="s">
        <v>126</v>
      </c>
      <c r="D62" s="11" t="s">
        <v>8</v>
      </c>
    </row>
    <row r="63" spans="1:4" ht="13.5">
      <c r="A63" s="6">
        <v>67</v>
      </c>
      <c r="B63" s="12" t="s">
        <v>127</v>
      </c>
      <c r="C63" s="9" t="s">
        <v>128</v>
      </c>
      <c r="D63" s="13" t="s">
        <v>8</v>
      </c>
    </row>
    <row r="64" spans="1:4" ht="13.5">
      <c r="A64" s="6">
        <v>70</v>
      </c>
      <c r="B64" s="12" t="s">
        <v>129</v>
      </c>
      <c r="C64" s="9" t="s">
        <v>130</v>
      </c>
      <c r="D64" s="12" t="s">
        <v>8</v>
      </c>
    </row>
    <row r="65" spans="1:4" ht="13.5">
      <c r="A65" s="6">
        <v>71</v>
      </c>
      <c r="B65" s="12" t="s">
        <v>131</v>
      </c>
      <c r="C65" s="9" t="s">
        <v>132</v>
      </c>
      <c r="D65" s="12" t="s">
        <v>8</v>
      </c>
    </row>
    <row r="66" spans="1:4" ht="13.5">
      <c r="A66" s="6">
        <v>72</v>
      </c>
      <c r="B66" s="7" t="s">
        <v>133</v>
      </c>
      <c r="C66" s="9" t="s">
        <v>134</v>
      </c>
      <c r="D66" s="7" t="s">
        <v>8</v>
      </c>
    </row>
    <row r="67" spans="1:4" ht="13.5">
      <c r="A67" s="6">
        <v>73</v>
      </c>
      <c r="B67" s="7" t="s">
        <v>135</v>
      </c>
      <c r="C67" s="9" t="s">
        <v>136</v>
      </c>
      <c r="D67" s="7" t="s">
        <v>8</v>
      </c>
    </row>
    <row r="68" spans="1:4" ht="13.5">
      <c r="A68" s="6">
        <v>74</v>
      </c>
      <c r="B68" s="7" t="s">
        <v>137</v>
      </c>
      <c r="C68" s="9" t="s">
        <v>138</v>
      </c>
      <c r="D68" s="7" t="s">
        <v>8</v>
      </c>
    </row>
    <row r="69" spans="1:4" ht="13.5">
      <c r="A69" s="6">
        <v>75</v>
      </c>
      <c r="B69" s="7" t="s">
        <v>139</v>
      </c>
      <c r="C69" s="9" t="s">
        <v>140</v>
      </c>
      <c r="D69" s="7" t="s">
        <v>8</v>
      </c>
    </row>
    <row r="70" spans="1:4" ht="13.5">
      <c r="A70" s="6">
        <v>76</v>
      </c>
      <c r="B70" s="7" t="s">
        <v>141</v>
      </c>
      <c r="C70" s="9" t="s">
        <v>142</v>
      </c>
      <c r="D70" s="7" t="s">
        <v>8</v>
      </c>
    </row>
    <row r="71" spans="1:4" ht="13.5">
      <c r="A71" s="6">
        <v>77</v>
      </c>
      <c r="B71" s="7" t="s">
        <v>143</v>
      </c>
      <c r="C71" s="9" t="s">
        <v>144</v>
      </c>
      <c r="D71" s="7" t="s">
        <v>8</v>
      </c>
    </row>
    <row r="72" spans="1:4" ht="13.5">
      <c r="A72" s="6">
        <v>78</v>
      </c>
      <c r="B72" s="7" t="s">
        <v>145</v>
      </c>
      <c r="C72" s="9" t="s">
        <v>146</v>
      </c>
      <c r="D72" s="7" t="s">
        <v>8</v>
      </c>
    </row>
    <row r="73" spans="1:4" ht="13.5">
      <c r="A73" s="6">
        <v>80</v>
      </c>
      <c r="B73" s="12" t="s">
        <v>147</v>
      </c>
      <c r="C73" s="9" t="s">
        <v>148</v>
      </c>
      <c r="D73" s="13" t="s">
        <v>22</v>
      </c>
    </row>
    <row r="74" spans="1:4" ht="13.5">
      <c r="A74" s="6">
        <v>81</v>
      </c>
      <c r="B74" s="7" t="s">
        <v>149</v>
      </c>
      <c r="C74" s="9" t="s">
        <v>150</v>
      </c>
      <c r="D74" s="7" t="s">
        <v>22</v>
      </c>
    </row>
    <row r="75" spans="1:4" ht="13.5">
      <c r="A75" s="6">
        <v>82</v>
      </c>
      <c r="B75" s="12" t="s">
        <v>151</v>
      </c>
      <c r="C75" s="9" t="s">
        <v>152</v>
      </c>
      <c r="D75" s="12" t="s">
        <v>22</v>
      </c>
    </row>
    <row r="76" spans="1:4" ht="13.5">
      <c r="A76" s="6">
        <v>83</v>
      </c>
      <c r="B76" s="12" t="s">
        <v>153</v>
      </c>
      <c r="C76" s="9" t="s">
        <v>154</v>
      </c>
      <c r="D76" s="12" t="s">
        <v>22</v>
      </c>
    </row>
    <row r="77" spans="1:4" ht="13.5">
      <c r="A77" s="6">
        <v>84</v>
      </c>
      <c r="B77" s="7" t="s">
        <v>155</v>
      </c>
      <c r="C77" s="9" t="s">
        <v>156</v>
      </c>
      <c r="D77" s="7" t="s">
        <v>22</v>
      </c>
    </row>
    <row r="78" spans="1:4" ht="13.5">
      <c r="A78" s="6">
        <v>85</v>
      </c>
      <c r="B78" s="7" t="s">
        <v>157</v>
      </c>
      <c r="C78" s="9" t="s">
        <v>158</v>
      </c>
      <c r="D78" s="7" t="s">
        <v>22</v>
      </c>
    </row>
    <row r="79" spans="1:4" ht="13.5">
      <c r="A79" s="6">
        <v>86</v>
      </c>
      <c r="B79" s="7" t="s">
        <v>159</v>
      </c>
      <c r="C79" s="9" t="s">
        <v>160</v>
      </c>
      <c r="D79" s="7" t="s">
        <v>11</v>
      </c>
    </row>
    <row r="80" spans="1:4" ht="13.5">
      <c r="A80" s="6">
        <v>87</v>
      </c>
      <c r="B80" s="7" t="s">
        <v>161</v>
      </c>
      <c r="C80" s="9" t="s">
        <v>162</v>
      </c>
      <c r="D80" s="7" t="s">
        <v>11</v>
      </c>
    </row>
    <row r="81" spans="1:4" ht="13.5">
      <c r="A81" s="6">
        <v>88</v>
      </c>
      <c r="B81" s="7" t="s">
        <v>163</v>
      </c>
      <c r="C81" s="9" t="s">
        <v>164</v>
      </c>
      <c r="D81" s="7" t="s">
        <v>11</v>
      </c>
    </row>
    <row r="82" spans="1:4" ht="13.5">
      <c r="A82" s="6">
        <v>89</v>
      </c>
      <c r="B82" s="7" t="s">
        <v>165</v>
      </c>
      <c r="C82" s="9" t="s">
        <v>166</v>
      </c>
      <c r="D82" s="7" t="s">
        <v>11</v>
      </c>
    </row>
    <row r="83" spans="1:4" ht="13.5">
      <c r="A83" s="6">
        <v>90</v>
      </c>
      <c r="B83" s="7" t="s">
        <v>167</v>
      </c>
      <c r="C83" s="9" t="s">
        <v>168</v>
      </c>
      <c r="D83" s="7" t="s">
        <v>11</v>
      </c>
    </row>
    <row r="84" spans="1:4" ht="13.5">
      <c r="A84" s="6">
        <v>91</v>
      </c>
      <c r="B84" s="12" t="s">
        <v>169</v>
      </c>
      <c r="C84" s="9" t="s">
        <v>170</v>
      </c>
      <c r="D84" s="13" t="s">
        <v>11</v>
      </c>
    </row>
    <row r="85" spans="1:4" ht="13.5">
      <c r="A85" s="6">
        <v>118</v>
      </c>
      <c r="B85" s="7" t="s">
        <v>171</v>
      </c>
      <c r="C85" s="9" t="s">
        <v>172</v>
      </c>
      <c r="D85" s="7" t="s">
        <v>8</v>
      </c>
    </row>
    <row r="86" spans="1:4" ht="13.5">
      <c r="A86" s="6">
        <v>119</v>
      </c>
      <c r="B86" s="7" t="s">
        <v>173</v>
      </c>
      <c r="C86" s="9" t="s">
        <v>174</v>
      </c>
      <c r="D86" s="7" t="s">
        <v>8</v>
      </c>
    </row>
    <row r="87" spans="1:4" ht="13.5">
      <c r="A87" s="6">
        <v>120</v>
      </c>
      <c r="B87" s="7" t="s">
        <v>175</v>
      </c>
      <c r="C87" s="9" t="s">
        <v>176</v>
      </c>
      <c r="D87" s="7" t="s">
        <v>8</v>
      </c>
    </row>
    <row r="88" spans="1:4" ht="13.5">
      <c r="A88" s="6">
        <v>121</v>
      </c>
      <c r="B88" s="7" t="s">
        <v>177</v>
      </c>
      <c r="C88" s="9" t="s">
        <v>178</v>
      </c>
      <c r="D88" s="7" t="s">
        <v>8</v>
      </c>
    </row>
    <row r="89" spans="1:4" ht="13.5">
      <c r="A89" s="6">
        <v>122</v>
      </c>
      <c r="B89" s="7" t="s">
        <v>179</v>
      </c>
      <c r="C89" s="9" t="s">
        <v>180</v>
      </c>
      <c r="D89" s="7" t="s">
        <v>8</v>
      </c>
    </row>
    <row r="90" spans="1:4" ht="13.5">
      <c r="A90" s="6">
        <v>123</v>
      </c>
      <c r="B90" s="12" t="s">
        <v>181</v>
      </c>
      <c r="C90" s="9" t="s">
        <v>182</v>
      </c>
      <c r="D90" s="11" t="s">
        <v>8</v>
      </c>
    </row>
    <row r="91" spans="1:4" ht="13.5">
      <c r="A91" s="6">
        <v>124</v>
      </c>
      <c r="B91" s="12" t="s">
        <v>183</v>
      </c>
      <c r="C91" s="9" t="s">
        <v>184</v>
      </c>
      <c r="D91" s="11" t="s">
        <v>8</v>
      </c>
    </row>
    <row r="92" spans="1:4" ht="13.5">
      <c r="A92" s="6">
        <v>125</v>
      </c>
      <c r="B92" s="12" t="s">
        <v>185</v>
      </c>
      <c r="C92" s="9" t="s">
        <v>186</v>
      </c>
      <c r="D92" s="12" t="s">
        <v>8</v>
      </c>
    </row>
    <row r="93" spans="1:4" ht="13.5">
      <c r="A93" s="6">
        <v>126</v>
      </c>
      <c r="B93" s="12" t="s">
        <v>187</v>
      </c>
      <c r="C93" s="9" t="s">
        <v>188</v>
      </c>
      <c r="D93" s="12" t="s">
        <v>8</v>
      </c>
    </row>
    <row r="94" spans="1:4" ht="13.5">
      <c r="A94" s="6">
        <v>127</v>
      </c>
      <c r="B94" s="12" t="s">
        <v>189</v>
      </c>
      <c r="C94" s="9" t="s">
        <v>190</v>
      </c>
      <c r="D94" s="12" t="s">
        <v>8</v>
      </c>
    </row>
    <row r="95" spans="1:4" ht="13.5">
      <c r="A95" s="6">
        <v>128</v>
      </c>
      <c r="B95" s="12" t="s">
        <v>191</v>
      </c>
      <c r="C95" s="9" t="s">
        <v>192</v>
      </c>
      <c r="D95" s="12" t="s">
        <v>8</v>
      </c>
    </row>
    <row r="96" spans="1:4" ht="13.5">
      <c r="A96" s="6">
        <v>129</v>
      </c>
      <c r="B96" s="12" t="s">
        <v>193</v>
      </c>
      <c r="C96" s="9" t="s">
        <v>194</v>
      </c>
      <c r="D96" s="12" t="s">
        <v>8</v>
      </c>
    </row>
    <row r="97" spans="1:4" ht="13.5">
      <c r="A97" s="6">
        <v>130</v>
      </c>
      <c r="B97" s="12" t="s">
        <v>195</v>
      </c>
      <c r="C97" s="9" t="s">
        <v>196</v>
      </c>
      <c r="D97" s="12" t="s">
        <v>8</v>
      </c>
    </row>
    <row r="98" spans="1:4" ht="13.5">
      <c r="A98" s="6">
        <v>131</v>
      </c>
      <c r="B98" s="12" t="s">
        <v>197</v>
      </c>
      <c r="C98" s="9" t="s">
        <v>198</v>
      </c>
      <c r="D98" s="12" t="s">
        <v>8</v>
      </c>
    </row>
    <row r="99" spans="1:4" ht="13.5">
      <c r="A99" s="6">
        <v>132</v>
      </c>
      <c r="B99" s="12" t="s">
        <v>199</v>
      </c>
      <c r="C99" s="9" t="s">
        <v>200</v>
      </c>
      <c r="D99" s="12" t="s">
        <v>8</v>
      </c>
    </row>
    <row r="100" spans="1:4" ht="13.5">
      <c r="A100" s="6">
        <v>133</v>
      </c>
      <c r="B100" s="12" t="s">
        <v>201</v>
      </c>
      <c r="C100" s="9" t="s">
        <v>202</v>
      </c>
      <c r="D100" s="12" t="s">
        <v>8</v>
      </c>
    </row>
    <row r="101" spans="1:4" ht="13.5">
      <c r="A101" s="6">
        <v>134</v>
      </c>
      <c r="B101" s="12" t="s">
        <v>203</v>
      </c>
      <c r="C101" s="9" t="s">
        <v>204</v>
      </c>
      <c r="D101" s="12" t="s">
        <v>8</v>
      </c>
    </row>
    <row r="102" spans="1:4" ht="13.5">
      <c r="A102" s="6">
        <v>135</v>
      </c>
      <c r="B102" s="12" t="s">
        <v>205</v>
      </c>
      <c r="C102" s="9" t="s">
        <v>206</v>
      </c>
      <c r="D102" s="12" t="s">
        <v>8</v>
      </c>
    </row>
    <row r="103" spans="1:4" ht="13.5">
      <c r="A103" s="6">
        <v>136</v>
      </c>
      <c r="B103" s="12" t="s">
        <v>207</v>
      </c>
      <c r="C103" s="9" t="s">
        <v>208</v>
      </c>
      <c r="D103" s="12" t="s">
        <v>8</v>
      </c>
    </row>
    <row r="104" spans="1:4" ht="13.5">
      <c r="A104" s="6">
        <v>137</v>
      </c>
      <c r="B104" s="12" t="s">
        <v>209</v>
      </c>
      <c r="C104" s="9" t="s">
        <v>210</v>
      </c>
      <c r="D104" s="12" t="s">
        <v>8</v>
      </c>
    </row>
    <row r="105" spans="1:4" ht="13.5">
      <c r="A105" s="6">
        <v>138</v>
      </c>
      <c r="B105" s="12" t="s">
        <v>211</v>
      </c>
      <c r="C105" s="9" t="s">
        <v>212</v>
      </c>
      <c r="D105" s="12" t="s">
        <v>8</v>
      </c>
    </row>
    <row r="106" spans="1:4" ht="13.5">
      <c r="A106" s="6">
        <v>139</v>
      </c>
      <c r="B106" s="12" t="s">
        <v>213</v>
      </c>
      <c r="C106" s="9" t="s">
        <v>214</v>
      </c>
      <c r="D106" s="12" t="s">
        <v>8</v>
      </c>
    </row>
    <row r="107" spans="1:4" ht="13.5">
      <c r="A107" s="6">
        <v>140</v>
      </c>
      <c r="B107" s="12" t="s">
        <v>215</v>
      </c>
      <c r="C107" s="9" t="s">
        <v>216</v>
      </c>
      <c r="D107" s="12" t="s">
        <v>8</v>
      </c>
    </row>
    <row r="108" spans="1:4" ht="13.5">
      <c r="A108" s="6">
        <v>141</v>
      </c>
      <c r="B108" s="7" t="s">
        <v>217</v>
      </c>
      <c r="C108" s="9" t="s">
        <v>218</v>
      </c>
      <c r="D108" s="7" t="s">
        <v>8</v>
      </c>
    </row>
    <row r="109" spans="1:4" ht="13.5">
      <c r="A109" s="6">
        <v>171</v>
      </c>
      <c r="B109" s="12" t="s">
        <v>219</v>
      </c>
      <c r="C109" s="9" t="s">
        <v>220</v>
      </c>
      <c r="D109" s="14" t="s">
        <v>22</v>
      </c>
    </row>
    <row r="110" spans="1:4" ht="13.5">
      <c r="A110" s="6">
        <v>172</v>
      </c>
      <c r="B110" s="12" t="s">
        <v>221</v>
      </c>
      <c r="C110" s="9" t="s">
        <v>222</v>
      </c>
      <c r="D110" s="12" t="s">
        <v>22</v>
      </c>
    </row>
    <row r="111" spans="1:4" ht="13.5">
      <c r="A111" s="6">
        <v>173</v>
      </c>
      <c r="B111" s="12" t="s">
        <v>223</v>
      </c>
      <c r="C111" s="9" t="s">
        <v>224</v>
      </c>
      <c r="D111" s="12" t="s">
        <v>22</v>
      </c>
    </row>
    <row r="112" spans="1:4" ht="13.5">
      <c r="A112" s="6">
        <v>174</v>
      </c>
      <c r="B112" s="12" t="s">
        <v>225</v>
      </c>
      <c r="C112" s="9" t="s">
        <v>226</v>
      </c>
      <c r="D112" s="12" t="s">
        <v>22</v>
      </c>
    </row>
    <row r="113" spans="1:4" ht="13.5">
      <c r="A113" s="6">
        <v>175</v>
      </c>
      <c r="B113" s="7" t="s">
        <v>227</v>
      </c>
      <c r="C113" s="9" t="s">
        <v>228</v>
      </c>
      <c r="D113" s="7" t="s">
        <v>22</v>
      </c>
    </row>
    <row r="114" spans="1:4" ht="13.5">
      <c r="A114" s="6">
        <v>103</v>
      </c>
      <c r="B114" s="12" t="s">
        <v>229</v>
      </c>
      <c r="C114" s="9" t="s">
        <v>230</v>
      </c>
      <c r="D114" s="12" t="s">
        <v>11</v>
      </c>
    </row>
    <row r="115" spans="1:4" ht="13.5">
      <c r="A115" s="6">
        <v>180</v>
      </c>
      <c r="B115" s="12" t="s">
        <v>231</v>
      </c>
      <c r="C115" s="9" t="s">
        <v>232</v>
      </c>
      <c r="D115" s="12" t="s">
        <v>8</v>
      </c>
    </row>
    <row r="116" spans="1:4" ht="13.5">
      <c r="A116" s="6">
        <v>181</v>
      </c>
      <c r="B116" s="12" t="s">
        <v>233</v>
      </c>
      <c r="C116" s="9" t="s">
        <v>234</v>
      </c>
      <c r="D116" s="12" t="s">
        <v>8</v>
      </c>
    </row>
    <row r="117" spans="1:4" ht="13.5">
      <c r="A117" s="6">
        <v>182</v>
      </c>
      <c r="B117" s="12" t="s">
        <v>235</v>
      </c>
      <c r="C117" s="9" t="s">
        <v>236</v>
      </c>
      <c r="D117" s="12" t="s">
        <v>8</v>
      </c>
    </row>
    <row r="118" spans="1:4" ht="13.5">
      <c r="A118" s="6">
        <v>183</v>
      </c>
      <c r="B118" s="12" t="s">
        <v>237</v>
      </c>
      <c r="C118" s="9" t="s">
        <v>238</v>
      </c>
      <c r="D118" s="12" t="s">
        <v>8</v>
      </c>
    </row>
    <row r="119" spans="1:4" ht="13.5">
      <c r="A119" s="6">
        <v>184</v>
      </c>
      <c r="B119" s="12" t="s">
        <v>239</v>
      </c>
      <c r="C119" s="9" t="s">
        <v>240</v>
      </c>
      <c r="D119" s="12" t="s">
        <v>8</v>
      </c>
    </row>
    <row r="120" spans="1:4" ht="13.5">
      <c r="A120" s="6">
        <v>185</v>
      </c>
      <c r="B120" s="12" t="s">
        <v>241</v>
      </c>
      <c r="C120" s="9" t="s">
        <v>242</v>
      </c>
      <c r="D120" s="12" t="s">
        <v>8</v>
      </c>
    </row>
    <row r="121" spans="1:4" ht="13.5">
      <c r="A121" s="6">
        <v>187</v>
      </c>
      <c r="B121" s="12" t="s">
        <v>243</v>
      </c>
      <c r="C121" s="9" t="s">
        <v>234</v>
      </c>
      <c r="D121" s="12" t="s">
        <v>22</v>
      </c>
    </row>
    <row r="122" spans="1:4" ht="13.5">
      <c r="A122" s="6">
        <v>186</v>
      </c>
      <c r="B122" s="12" t="s">
        <v>244</v>
      </c>
      <c r="C122" s="9" t="s">
        <v>245</v>
      </c>
      <c r="D122" s="12" t="s">
        <v>22</v>
      </c>
    </row>
    <row r="123" spans="1:4" ht="13.5">
      <c r="A123" s="6">
        <v>188</v>
      </c>
      <c r="B123" s="7" t="s">
        <v>246</v>
      </c>
      <c r="C123" s="9" t="s">
        <v>247</v>
      </c>
      <c r="D123" s="7" t="s">
        <v>22</v>
      </c>
    </row>
    <row r="124" spans="1:4" ht="13.5">
      <c r="A124" s="6">
        <v>189</v>
      </c>
      <c r="B124" s="7" t="s">
        <v>248</v>
      </c>
      <c r="C124" s="9" t="s">
        <v>249</v>
      </c>
      <c r="D124" s="7" t="s">
        <v>22</v>
      </c>
    </row>
    <row r="125" spans="1:4" ht="13.5">
      <c r="A125" s="6">
        <v>190</v>
      </c>
      <c r="B125" s="7" t="s">
        <v>250</v>
      </c>
      <c r="C125" s="9" t="s">
        <v>251</v>
      </c>
      <c r="D125" s="7" t="s">
        <v>22</v>
      </c>
    </row>
    <row r="126" spans="1:4" ht="13.5">
      <c r="A126" s="6">
        <v>14</v>
      </c>
      <c r="B126" s="12" t="s">
        <v>252</v>
      </c>
      <c r="C126" s="9" t="s">
        <v>253</v>
      </c>
      <c r="D126" s="12" t="s">
        <v>11</v>
      </c>
    </row>
    <row r="127" spans="1:4" ht="13.5">
      <c r="A127" s="6">
        <v>20</v>
      </c>
      <c r="B127" s="12" t="s">
        <v>254</v>
      </c>
      <c r="C127" s="9" t="s">
        <v>255</v>
      </c>
      <c r="D127" s="12" t="s">
        <v>8</v>
      </c>
    </row>
    <row r="128" spans="1:4" ht="13.5">
      <c r="A128" s="6">
        <v>31</v>
      </c>
      <c r="B128" s="12" t="s">
        <v>256</v>
      </c>
      <c r="C128" s="9" t="s">
        <v>257</v>
      </c>
      <c r="D128" s="12" t="s">
        <v>11</v>
      </c>
    </row>
    <row r="129" spans="1:4" ht="13.5">
      <c r="A129" s="6">
        <v>32</v>
      </c>
      <c r="B129" s="12" t="s">
        <v>258</v>
      </c>
      <c r="C129" s="9" t="s">
        <v>259</v>
      </c>
      <c r="D129" s="12" t="s">
        <v>11</v>
      </c>
    </row>
    <row r="130" spans="1:4" ht="13.5">
      <c r="A130" s="6">
        <v>33</v>
      </c>
      <c r="B130" s="12" t="s">
        <v>260</v>
      </c>
      <c r="C130" s="9" t="s">
        <v>261</v>
      </c>
      <c r="D130" s="12" t="s">
        <v>11</v>
      </c>
    </row>
    <row r="131" spans="1:4" ht="13.5">
      <c r="A131" s="6">
        <v>55</v>
      </c>
      <c r="B131" s="12" t="s">
        <v>262</v>
      </c>
      <c r="C131" s="9" t="s">
        <v>263</v>
      </c>
      <c r="D131" s="12" t="s">
        <v>11</v>
      </c>
    </row>
    <row r="132" spans="1:4" ht="13.5">
      <c r="A132" s="6">
        <v>56</v>
      </c>
      <c r="B132" s="12" t="s">
        <v>264</v>
      </c>
      <c r="C132" s="9" t="s">
        <v>265</v>
      </c>
      <c r="D132" s="12" t="s">
        <v>11</v>
      </c>
    </row>
    <row r="133" spans="1:4" ht="13.5">
      <c r="A133" s="6">
        <v>57</v>
      </c>
      <c r="B133" s="12" t="s">
        <v>266</v>
      </c>
      <c r="C133" s="9" t="s">
        <v>267</v>
      </c>
      <c r="D133" s="12" t="s">
        <v>11</v>
      </c>
    </row>
    <row r="134" spans="1:4" ht="13.5">
      <c r="A134" s="6">
        <v>58</v>
      </c>
      <c r="B134" s="12" t="s">
        <v>268</v>
      </c>
      <c r="C134" s="9" t="s">
        <v>269</v>
      </c>
      <c r="D134" s="12" t="s">
        <v>11</v>
      </c>
    </row>
    <row r="135" spans="1:4" ht="13.5">
      <c r="A135" s="6">
        <v>79</v>
      </c>
      <c r="B135" s="12" t="s">
        <v>270</v>
      </c>
      <c r="C135" s="9" t="s">
        <v>271</v>
      </c>
      <c r="D135" s="12" t="s">
        <v>8</v>
      </c>
    </row>
    <row r="136" spans="1:4" ht="13.5">
      <c r="A136" s="6">
        <v>92</v>
      </c>
      <c r="B136" s="12" t="s">
        <v>272</v>
      </c>
      <c r="C136" s="9" t="s">
        <v>273</v>
      </c>
      <c r="D136" s="12" t="s">
        <v>11</v>
      </c>
    </row>
    <row r="137" spans="1:4" ht="13.5">
      <c r="A137" s="6">
        <v>93</v>
      </c>
      <c r="B137" s="12" t="s">
        <v>274</v>
      </c>
      <c r="C137" s="9" t="s">
        <v>275</v>
      </c>
      <c r="D137" s="12" t="s">
        <v>11</v>
      </c>
    </row>
    <row r="138" spans="1:4" ht="13.5">
      <c r="A138" s="6">
        <v>94</v>
      </c>
      <c r="B138" s="12" t="s">
        <v>276</v>
      </c>
      <c r="C138" s="9" t="s">
        <v>277</v>
      </c>
      <c r="D138" s="12" t="s">
        <v>11</v>
      </c>
    </row>
    <row r="139" spans="1:4" ht="13.5">
      <c r="A139" s="6">
        <v>95</v>
      </c>
      <c r="B139" s="12" t="s">
        <v>278</v>
      </c>
      <c r="C139" s="9" t="s">
        <v>279</v>
      </c>
      <c r="D139" s="12" t="s">
        <v>11</v>
      </c>
    </row>
    <row r="140" spans="1:4" ht="13.5">
      <c r="A140" s="6">
        <v>96</v>
      </c>
      <c r="B140" s="12" t="s">
        <v>280</v>
      </c>
      <c r="C140" s="9" t="s">
        <v>281</v>
      </c>
      <c r="D140" s="12" t="s">
        <v>11</v>
      </c>
    </row>
    <row r="141" spans="1:4" ht="13.5">
      <c r="A141" s="6">
        <v>97</v>
      </c>
      <c r="B141" s="12" t="s">
        <v>282</v>
      </c>
      <c r="C141" s="9" t="s">
        <v>283</v>
      </c>
      <c r="D141" s="12" t="s">
        <v>11</v>
      </c>
    </row>
    <row r="142" spans="1:4" ht="13.5">
      <c r="A142" s="6">
        <v>98</v>
      </c>
      <c r="B142" s="12" t="s">
        <v>284</v>
      </c>
      <c r="C142" s="9" t="s">
        <v>285</v>
      </c>
      <c r="D142" s="12" t="s">
        <v>11</v>
      </c>
    </row>
    <row r="143" spans="1:4" ht="13.5">
      <c r="A143" s="6">
        <v>99</v>
      </c>
      <c r="B143" s="12" t="s">
        <v>286</v>
      </c>
      <c r="C143" s="9" t="s">
        <v>287</v>
      </c>
      <c r="D143" s="12" t="s">
        <v>11</v>
      </c>
    </row>
    <row r="144" spans="1:4" ht="13.5">
      <c r="A144" s="6">
        <v>100</v>
      </c>
      <c r="B144" s="12" t="s">
        <v>288</v>
      </c>
      <c r="C144" s="9" t="s">
        <v>289</v>
      </c>
      <c r="D144" s="12" t="s">
        <v>11</v>
      </c>
    </row>
    <row r="145" spans="1:4" ht="13.5">
      <c r="A145" s="6">
        <v>101</v>
      </c>
      <c r="B145" s="12" t="s">
        <v>290</v>
      </c>
      <c r="C145" s="9" t="s">
        <v>291</v>
      </c>
      <c r="D145" s="12" t="s">
        <v>11</v>
      </c>
    </row>
    <row r="146" spans="1:4" ht="13.5">
      <c r="A146" s="6">
        <v>102</v>
      </c>
      <c r="B146" s="12" t="s">
        <v>292</v>
      </c>
      <c r="C146" s="9" t="s">
        <v>293</v>
      </c>
      <c r="D146" s="12" t="s">
        <v>11</v>
      </c>
    </row>
    <row r="147" spans="1:4" ht="13.5">
      <c r="A147" s="6">
        <v>104</v>
      </c>
      <c r="B147" s="12" t="s">
        <v>294</v>
      </c>
      <c r="C147" s="9" t="s">
        <v>295</v>
      </c>
      <c r="D147" s="12" t="s">
        <v>11</v>
      </c>
    </row>
    <row r="148" spans="1:4" ht="13.5">
      <c r="A148" s="6">
        <v>105</v>
      </c>
      <c r="B148" s="12" t="s">
        <v>296</v>
      </c>
      <c r="C148" s="9" t="s">
        <v>297</v>
      </c>
      <c r="D148" s="12" t="s">
        <v>11</v>
      </c>
    </row>
    <row r="149" spans="1:4" ht="13.5">
      <c r="A149" s="6">
        <v>106</v>
      </c>
      <c r="B149" s="12" t="s">
        <v>298</v>
      </c>
      <c r="C149" s="9" t="s">
        <v>299</v>
      </c>
      <c r="D149" s="12" t="s">
        <v>11</v>
      </c>
    </row>
    <row r="150" spans="1:4" ht="13.5">
      <c r="A150" s="6">
        <v>107</v>
      </c>
      <c r="B150" s="12" t="s">
        <v>300</v>
      </c>
      <c r="C150" s="9" t="s">
        <v>301</v>
      </c>
      <c r="D150" s="12" t="s">
        <v>11</v>
      </c>
    </row>
    <row r="151" spans="1:4" ht="13.5">
      <c r="A151" s="6">
        <v>108</v>
      </c>
      <c r="B151" s="12" t="s">
        <v>302</v>
      </c>
      <c r="C151" s="9" t="s">
        <v>303</v>
      </c>
      <c r="D151" s="12" t="s">
        <v>11</v>
      </c>
    </row>
    <row r="152" spans="1:4" ht="13.5">
      <c r="A152" s="6">
        <v>109</v>
      </c>
      <c r="B152" s="12" t="s">
        <v>304</v>
      </c>
      <c r="C152" s="9" t="s">
        <v>305</v>
      </c>
      <c r="D152" s="12" t="s">
        <v>11</v>
      </c>
    </row>
    <row r="153" spans="1:4" ht="13.5">
      <c r="A153" s="6">
        <v>110</v>
      </c>
      <c r="B153" s="12" t="s">
        <v>306</v>
      </c>
      <c r="C153" s="9" t="s">
        <v>307</v>
      </c>
      <c r="D153" s="12" t="s">
        <v>11</v>
      </c>
    </row>
    <row r="154" spans="1:4" ht="13.5">
      <c r="A154" s="6">
        <v>111</v>
      </c>
      <c r="B154" s="12" t="s">
        <v>308</v>
      </c>
      <c r="C154" s="9" t="s">
        <v>309</v>
      </c>
      <c r="D154" s="12" t="s">
        <v>11</v>
      </c>
    </row>
    <row r="155" spans="1:4" ht="13.5">
      <c r="A155" s="6">
        <v>112</v>
      </c>
      <c r="B155" s="12" t="s">
        <v>310</v>
      </c>
      <c r="C155" s="9" t="s">
        <v>311</v>
      </c>
      <c r="D155" s="12" t="s">
        <v>11</v>
      </c>
    </row>
    <row r="156" spans="1:4" ht="13.5">
      <c r="A156" s="6">
        <v>113</v>
      </c>
      <c r="B156" s="12" t="s">
        <v>312</v>
      </c>
      <c r="C156" s="9" t="s">
        <v>313</v>
      </c>
      <c r="D156" s="12" t="s">
        <v>11</v>
      </c>
    </row>
    <row r="157" spans="1:4" ht="13.5">
      <c r="A157" s="6">
        <v>114</v>
      </c>
      <c r="B157" s="12" t="s">
        <v>314</v>
      </c>
      <c r="C157" s="9" t="s">
        <v>315</v>
      </c>
      <c r="D157" s="12" t="s">
        <v>11</v>
      </c>
    </row>
    <row r="158" spans="1:4" ht="13.5">
      <c r="A158" s="6">
        <v>115</v>
      </c>
      <c r="B158" s="12" t="s">
        <v>316</v>
      </c>
      <c r="C158" s="9" t="s">
        <v>317</v>
      </c>
      <c r="D158" s="12" t="s">
        <v>11</v>
      </c>
    </row>
    <row r="159" spans="1:4" ht="13.5">
      <c r="A159" s="6">
        <v>116</v>
      </c>
      <c r="B159" s="12" t="s">
        <v>318</v>
      </c>
      <c r="C159" s="9" t="s">
        <v>319</v>
      </c>
      <c r="D159" s="12" t="s">
        <v>11</v>
      </c>
    </row>
    <row r="160" spans="1:4" ht="13.5">
      <c r="A160" s="6">
        <v>117</v>
      </c>
      <c r="B160" s="12" t="s">
        <v>320</v>
      </c>
      <c r="C160" s="9" t="s">
        <v>321</v>
      </c>
      <c r="D160" s="12" t="s">
        <v>11</v>
      </c>
    </row>
    <row r="161" spans="1:4" ht="13.5">
      <c r="A161" s="6">
        <v>142</v>
      </c>
      <c r="B161" s="12" t="s">
        <v>322</v>
      </c>
      <c r="C161" s="9" t="s">
        <v>323</v>
      </c>
      <c r="D161" s="12" t="s">
        <v>8</v>
      </c>
    </row>
    <row r="162" spans="1:4" ht="13.5">
      <c r="A162" s="6">
        <v>143</v>
      </c>
      <c r="B162" s="12" t="s">
        <v>324</v>
      </c>
      <c r="C162" s="9" t="s">
        <v>325</v>
      </c>
      <c r="D162" s="12" t="s">
        <v>8</v>
      </c>
    </row>
    <row r="163" spans="1:4" ht="13.5">
      <c r="A163" s="6">
        <v>144</v>
      </c>
      <c r="B163" s="12" t="s">
        <v>326</v>
      </c>
      <c r="C163" s="9" t="s">
        <v>327</v>
      </c>
      <c r="D163" s="12" t="s">
        <v>8</v>
      </c>
    </row>
    <row r="164" spans="1:4" ht="13.5">
      <c r="A164" s="6">
        <v>145</v>
      </c>
      <c r="B164" s="12" t="s">
        <v>328</v>
      </c>
      <c r="C164" s="9" t="s">
        <v>329</v>
      </c>
      <c r="D164" s="12" t="s">
        <v>8</v>
      </c>
    </row>
    <row r="165" spans="1:4" ht="13.5">
      <c r="A165" s="6">
        <v>146</v>
      </c>
      <c r="B165" s="12" t="s">
        <v>330</v>
      </c>
      <c r="C165" s="9" t="s">
        <v>331</v>
      </c>
      <c r="D165" s="12" t="s">
        <v>8</v>
      </c>
    </row>
    <row r="166" spans="1:4" ht="13.5">
      <c r="A166" s="6">
        <v>147</v>
      </c>
      <c r="B166" s="12" t="s">
        <v>332</v>
      </c>
      <c r="C166" s="9" t="s">
        <v>333</v>
      </c>
      <c r="D166" s="12" t="s">
        <v>8</v>
      </c>
    </row>
    <row r="167" spans="1:4" ht="13.5">
      <c r="A167" s="6">
        <v>148</v>
      </c>
      <c r="B167" s="12" t="s">
        <v>334</v>
      </c>
      <c r="C167" s="9" t="s">
        <v>335</v>
      </c>
      <c r="D167" s="12" t="s">
        <v>8</v>
      </c>
    </row>
    <row r="168" spans="1:4" ht="13.5">
      <c r="A168" s="6">
        <v>149</v>
      </c>
      <c r="B168" s="12" t="s">
        <v>336</v>
      </c>
      <c r="C168" s="9" t="s">
        <v>337</v>
      </c>
      <c r="D168" s="12" t="s">
        <v>8</v>
      </c>
    </row>
    <row r="169" spans="1:4" ht="13.5">
      <c r="A169" s="6">
        <v>150</v>
      </c>
      <c r="B169" s="12" t="s">
        <v>338</v>
      </c>
      <c r="C169" s="9" t="s">
        <v>339</v>
      </c>
      <c r="D169" s="12" t="s">
        <v>8</v>
      </c>
    </row>
    <row r="170" spans="1:4" ht="13.5">
      <c r="A170" s="6">
        <v>151</v>
      </c>
      <c r="B170" s="12" t="s">
        <v>340</v>
      </c>
      <c r="C170" s="9" t="s">
        <v>341</v>
      </c>
      <c r="D170" s="12" t="s">
        <v>8</v>
      </c>
    </row>
    <row r="171" spans="1:4" ht="13.5">
      <c r="A171" s="6">
        <v>152</v>
      </c>
      <c r="B171" s="12" t="s">
        <v>342</v>
      </c>
      <c r="C171" s="9" t="s">
        <v>343</v>
      </c>
      <c r="D171" s="12" t="s">
        <v>8</v>
      </c>
    </row>
    <row r="172" spans="1:4" ht="13.5">
      <c r="A172" s="6">
        <v>153</v>
      </c>
      <c r="B172" s="12" t="s">
        <v>344</v>
      </c>
      <c r="C172" s="9" t="s">
        <v>345</v>
      </c>
      <c r="D172" s="12" t="s">
        <v>8</v>
      </c>
    </row>
    <row r="173" spans="1:4" ht="13.5">
      <c r="A173" s="6">
        <v>154</v>
      </c>
      <c r="B173" s="12" t="s">
        <v>346</v>
      </c>
      <c r="C173" s="9" t="s">
        <v>347</v>
      </c>
      <c r="D173" s="12" t="s">
        <v>8</v>
      </c>
    </row>
    <row r="174" spans="1:4" ht="13.5">
      <c r="A174" s="6">
        <v>155</v>
      </c>
      <c r="B174" s="12" t="s">
        <v>348</v>
      </c>
      <c r="C174" s="9" t="s">
        <v>349</v>
      </c>
      <c r="D174" s="12" t="s">
        <v>8</v>
      </c>
    </row>
    <row r="175" spans="1:4" ht="13.5">
      <c r="A175" s="6">
        <v>156</v>
      </c>
      <c r="B175" s="12" t="s">
        <v>350</v>
      </c>
      <c r="C175" s="9" t="s">
        <v>351</v>
      </c>
      <c r="D175" s="12" t="s">
        <v>8</v>
      </c>
    </row>
    <row r="176" spans="1:4" ht="13.5">
      <c r="A176" s="6">
        <v>157</v>
      </c>
      <c r="B176" s="12" t="s">
        <v>352</v>
      </c>
      <c r="C176" s="9" t="s">
        <v>353</v>
      </c>
      <c r="D176" s="12" t="s">
        <v>8</v>
      </c>
    </row>
    <row r="177" spans="1:4" ht="13.5">
      <c r="A177" s="6">
        <v>158</v>
      </c>
      <c r="B177" s="12" t="s">
        <v>354</v>
      </c>
      <c r="C177" s="9" t="s">
        <v>355</v>
      </c>
      <c r="D177" s="12" t="s">
        <v>8</v>
      </c>
    </row>
    <row r="178" spans="1:4" ht="13.5">
      <c r="A178" s="6">
        <v>159</v>
      </c>
      <c r="B178" s="12" t="s">
        <v>356</v>
      </c>
      <c r="C178" s="9" t="s">
        <v>357</v>
      </c>
      <c r="D178" s="12" t="s">
        <v>8</v>
      </c>
    </row>
    <row r="179" spans="1:4" ht="13.5">
      <c r="A179" s="6">
        <v>160</v>
      </c>
      <c r="B179" s="12" t="s">
        <v>358</v>
      </c>
      <c r="C179" s="9" t="s">
        <v>359</v>
      </c>
      <c r="D179" s="12" t="s">
        <v>8</v>
      </c>
    </row>
    <row r="180" spans="1:4" ht="13.5">
      <c r="A180" s="6">
        <v>161</v>
      </c>
      <c r="B180" s="12" t="s">
        <v>360</v>
      </c>
      <c r="C180" s="9" t="s">
        <v>361</v>
      </c>
      <c r="D180" s="12" t="s">
        <v>8</v>
      </c>
    </row>
    <row r="181" spans="1:4" ht="13.5">
      <c r="A181" s="6">
        <v>162</v>
      </c>
      <c r="B181" s="12" t="s">
        <v>362</v>
      </c>
      <c r="C181" s="9" t="s">
        <v>363</v>
      </c>
      <c r="D181" s="12" t="s">
        <v>8</v>
      </c>
    </row>
    <row r="182" spans="1:4" ht="13.5">
      <c r="A182" s="6">
        <v>163</v>
      </c>
      <c r="B182" s="12" t="s">
        <v>364</v>
      </c>
      <c r="C182" s="9" t="s">
        <v>365</v>
      </c>
      <c r="D182" s="12" t="s">
        <v>8</v>
      </c>
    </row>
    <row r="183" spans="1:4" ht="13.5">
      <c r="A183" s="6">
        <v>164</v>
      </c>
      <c r="B183" s="12" t="s">
        <v>366</v>
      </c>
      <c r="C183" s="9" t="s">
        <v>367</v>
      </c>
      <c r="D183" s="12" t="s">
        <v>8</v>
      </c>
    </row>
    <row r="184" spans="1:4" ht="13.5">
      <c r="A184" s="6">
        <v>165</v>
      </c>
      <c r="B184" s="12" t="s">
        <v>368</v>
      </c>
      <c r="C184" s="9" t="s">
        <v>369</v>
      </c>
      <c r="D184" s="12" t="s">
        <v>8</v>
      </c>
    </row>
    <row r="185" spans="1:4" ht="13.5">
      <c r="A185" s="6">
        <v>166</v>
      </c>
      <c r="B185" s="12" t="s">
        <v>370</v>
      </c>
      <c r="C185" s="9" t="s">
        <v>371</v>
      </c>
      <c r="D185" s="12" t="s">
        <v>8</v>
      </c>
    </row>
    <row r="186" spans="1:4" ht="13.5">
      <c r="A186" s="6">
        <v>167</v>
      </c>
      <c r="B186" s="12" t="s">
        <v>372</v>
      </c>
      <c r="C186" s="9" t="s">
        <v>373</v>
      </c>
      <c r="D186" s="12" t="s">
        <v>8</v>
      </c>
    </row>
    <row r="187" spans="1:4" ht="13.5">
      <c r="A187" s="6">
        <v>168</v>
      </c>
      <c r="B187" s="12" t="s">
        <v>374</v>
      </c>
      <c r="C187" s="9" t="s">
        <v>375</v>
      </c>
      <c r="D187" s="12" t="s">
        <v>8</v>
      </c>
    </row>
    <row r="188" spans="1:4" ht="13.5">
      <c r="A188" s="6">
        <v>169</v>
      </c>
      <c r="B188" s="12" t="s">
        <v>376</v>
      </c>
      <c r="C188" s="9" t="s">
        <v>377</v>
      </c>
      <c r="D188" s="12" t="s">
        <v>8</v>
      </c>
    </row>
    <row r="189" spans="1:4" ht="13.5">
      <c r="A189" s="6">
        <v>170</v>
      </c>
      <c r="B189" s="12" t="s">
        <v>378</v>
      </c>
      <c r="C189" s="9" t="s">
        <v>379</v>
      </c>
      <c r="D189" s="12" t="s">
        <v>8</v>
      </c>
    </row>
    <row r="190" spans="1:4" ht="13.5">
      <c r="A190" s="6">
        <v>176</v>
      </c>
      <c r="B190" s="12" t="s">
        <v>380</v>
      </c>
      <c r="C190" s="9" t="s">
        <v>381</v>
      </c>
      <c r="D190" s="12" t="s">
        <v>22</v>
      </c>
    </row>
    <row r="191" spans="1:4" ht="13.5">
      <c r="A191" s="6">
        <v>177</v>
      </c>
      <c r="B191" s="12" t="s">
        <v>382</v>
      </c>
      <c r="C191" s="9" t="s">
        <v>383</v>
      </c>
      <c r="D191" s="12" t="s">
        <v>22</v>
      </c>
    </row>
    <row r="192" spans="1:4" ht="13.5">
      <c r="A192" s="6">
        <v>178</v>
      </c>
      <c r="B192" s="12" t="s">
        <v>384</v>
      </c>
      <c r="C192" s="9" t="s">
        <v>385</v>
      </c>
      <c r="D192" s="12" t="s">
        <v>22</v>
      </c>
    </row>
    <row r="193" spans="1:4" ht="13.5">
      <c r="A193" s="6">
        <v>179</v>
      </c>
      <c r="B193" s="12" t="s">
        <v>386</v>
      </c>
      <c r="C193" s="9" t="s">
        <v>387</v>
      </c>
      <c r="D193" s="12" t="s">
        <v>22</v>
      </c>
    </row>
  </sheetData>
  <sheetProtection/>
  <mergeCells count="1">
    <mergeCell ref="A2:D2"/>
  </mergeCells>
  <conditionalFormatting sqref="B3">
    <cfRule type="expression" priority="282" dxfId="0" stopIfTrue="1">
      <formula>AND(COUNTIF($B$3,B3)&gt;1,NOT(ISBLANK(B3)))</formula>
    </cfRule>
  </conditionalFormatting>
  <conditionalFormatting sqref="B56">
    <cfRule type="expression" priority="14" dxfId="0" stopIfTrue="1">
      <formula>AND(COUNTIF($B$56,B56)&gt;1,NOT(ISBLANK(B56)))</formula>
    </cfRule>
    <cfRule type="expression" priority="15" dxfId="0" stopIfTrue="1">
      <formula>AND(COUNTIF($B$56,B56)&gt;1,NOT(ISBLANK(B56)))</formula>
    </cfRule>
    <cfRule type="expression" priority="16" dxfId="0" stopIfTrue="1">
      <formula>AND(COUNTIF($B$56,B56)&gt;1,NOT(ISBLANK(B56)))</formula>
    </cfRule>
    <cfRule type="duplicateValues" priority="17" dxfId="1">
      <formula>AND(COUNTIF($B$56,A1)&gt;1,NOT(ISBLANK(A1)))</formula>
    </cfRule>
    <cfRule type="duplicateValues" priority="18" dxfId="1">
      <formula>AND(COUNTIF($B$56,A1)&gt;1,NOT(ISBLANK(A1)))</formula>
    </cfRule>
  </conditionalFormatting>
  <conditionalFormatting sqref="B72">
    <cfRule type="expression" priority="8" dxfId="0" stopIfTrue="1">
      <formula>AND(COUNTIF($B$72,B72)&gt;1,NOT(ISBLANK(B72)))</formula>
    </cfRule>
  </conditionalFormatting>
  <conditionalFormatting sqref="B74">
    <cfRule type="expression" priority="24" dxfId="0" stopIfTrue="1">
      <formula>AND(COUNTIF($B$74,B74)&gt;1,NOT(ISBLANK(B74)))</formula>
    </cfRule>
    <cfRule type="expression" priority="25" dxfId="0" stopIfTrue="1">
      <formula>AND(COUNTIF($B$74,B74)&gt;1,NOT(ISBLANK(B74)))</formula>
    </cfRule>
    <cfRule type="expression" priority="26" dxfId="0" stopIfTrue="1">
      <formula>AND(COUNTIF($B$74,B74)&gt;1,NOT(ISBLANK(B74)))</formula>
    </cfRule>
    <cfRule type="duplicateValues" priority="27" dxfId="1">
      <formula>AND(COUNTIF($B$74,A1)&gt;1,NOT(ISBLANK(A1)))</formula>
    </cfRule>
    <cfRule type="duplicateValues" priority="28" dxfId="1">
      <formula>AND(COUNTIF($B$74,A1)&gt;1,NOT(ISBLANK(A1)))</formula>
    </cfRule>
  </conditionalFormatting>
  <conditionalFormatting sqref="B75">
    <cfRule type="expression" priority="3" dxfId="0" stopIfTrue="1">
      <formula>AND(COUNTIF($B$75,B75)&gt;1,NOT(ISBLANK(B75)))</formula>
    </cfRule>
    <cfRule type="expression" priority="4" dxfId="0" stopIfTrue="1">
      <formula>AND(COUNTIF($B$75,B75)&gt;1,NOT(ISBLANK(B75)))</formula>
    </cfRule>
    <cfRule type="expression" priority="5" dxfId="0" stopIfTrue="1">
      <formula>AND(COUNTIF($B$75,B75)&gt;1,NOT(ISBLANK(B75)))</formula>
    </cfRule>
    <cfRule type="duplicateValues" priority="6" dxfId="1">
      <formula>AND(COUNTIF($B$75,A1)&gt;1,NOT(ISBLANK(A1)))</formula>
    </cfRule>
    <cfRule type="duplicateValues" priority="7" dxfId="1">
      <formula>AND(COUNTIF($B$75,A1)&gt;1,NOT(ISBLANK(A1)))</formula>
    </cfRule>
  </conditionalFormatting>
  <conditionalFormatting sqref="B82">
    <cfRule type="expression" priority="19" dxfId="0" stopIfTrue="1">
      <formula>AND(COUNTIF($B$82,B82)&gt;1,NOT(ISBLANK(B82)))</formula>
    </cfRule>
    <cfRule type="expression" priority="20" dxfId="0" stopIfTrue="1">
      <formula>AND(COUNTIF($B$82,B82)&gt;1,NOT(ISBLANK(B82)))</formula>
    </cfRule>
    <cfRule type="expression" priority="21" dxfId="0" stopIfTrue="1">
      <formula>AND(COUNTIF($B$82,B82)&gt;1,NOT(ISBLANK(B82)))</formula>
    </cfRule>
    <cfRule type="duplicateValues" priority="22" dxfId="1">
      <formula>AND(COUNTIF($B$82,A1)&gt;1,NOT(ISBLANK(A1)))</formula>
    </cfRule>
    <cfRule type="duplicateValues" priority="23" dxfId="1">
      <formula>AND(COUNTIF($B$82,A1)&gt;1,NOT(ISBLANK(A1)))</formula>
    </cfRule>
  </conditionalFormatting>
  <conditionalFormatting sqref="B83">
    <cfRule type="expression" priority="2" dxfId="0" stopIfTrue="1">
      <formula>AND(COUNTIF($B$83,B83)&gt;1,NOT(ISBLANK(B83)))</formula>
    </cfRule>
  </conditionalFormatting>
  <conditionalFormatting sqref="B87">
    <cfRule type="expression" priority="9" dxfId="0" stopIfTrue="1">
      <formula>AND(COUNTIF($B$87,B87)&gt;1,NOT(ISBLANK(B87)))</formula>
    </cfRule>
    <cfRule type="expression" priority="10" dxfId="0" stopIfTrue="1">
      <formula>AND(COUNTIF($B$87,B87)&gt;1,NOT(ISBLANK(B87)))</formula>
    </cfRule>
    <cfRule type="expression" priority="11" dxfId="0" stopIfTrue="1">
      <formula>AND(COUNTIF($B$87,B87)&gt;1,NOT(ISBLANK(B87)))</formula>
    </cfRule>
    <cfRule type="duplicateValues" priority="12" dxfId="1">
      <formula>AND(COUNTIF($B$87,A1)&gt;1,NOT(ISBLANK(A1)))</formula>
    </cfRule>
    <cfRule type="duplicateValues" priority="13" dxfId="1">
      <formula>AND(COUNTIF($B$87,A1)&gt;1,NOT(ISBLANK(A1)))</formula>
    </cfRule>
  </conditionalFormatting>
  <conditionalFormatting sqref="B4:B193">
    <cfRule type="expression" priority="1" dxfId="0" stopIfTrue="1">
      <formula>AND(COUNTIF($B$4:$B$193,B4)&gt;1,NOT(ISBLANK(B4)))</formula>
    </cfRule>
  </conditionalFormatting>
  <conditionalFormatting sqref="B84 B73 B76:B77 B86 B57">
    <cfRule type="expression" priority="49" dxfId="0" stopIfTrue="1">
      <formula>AND(COUNTIF($B$84,B57)+COUNTIF($B$73,B57)+COUNTIF($B$76:$B$77,B57)+COUNTIF($B$86,B57)+COUNTIF($B$57,B57)&gt;1,NOT(ISBLANK(B57)))</formula>
    </cfRule>
    <cfRule type="expression" priority="50" dxfId="0" stopIfTrue="1">
      <formula>AND(COUNTIF($B$84,B57)+COUNTIF($B$73,B57)+COUNTIF($B$76:$B$77,B57)+COUNTIF($B$86,B57)+COUNTIF($B$57,B57)&gt;1,NOT(ISBLANK(B57)))</formula>
    </cfRule>
    <cfRule type="expression" priority="51" dxfId="0" stopIfTrue="1">
      <formula>AND(COUNTIF($B$84,B57)+COUNTIF($B$73,B57)+COUNTIF($B$76:$B$77,B57)+COUNTIF($B$86,B57)+COUNTIF($B$57,B57)&gt;1,NOT(ISBLANK(B57)))</formula>
    </cfRule>
    <cfRule type="duplicateValues" priority="52" dxfId="1">
      <formula>AND(COUNTIF($B$84,A1)+COUNTIF($B$73,A1)+COUNTIF($B$76:$B$77,A1)+COUNTIF($B$86,A1)+COUNTIF($B$57,A1)&gt;1,NOT(ISBLANK(A1)))</formula>
    </cfRule>
    <cfRule type="duplicateValues" priority="53" dxfId="1">
      <formula>AND(COUNTIF($B$84,A1)+COUNTIF($B$73,A1)+COUNTIF($B$76:$B$77,A1)+COUNTIF($B$86,A1)+COUNTIF($B$57,A1)&gt;1,NOT(ISBLANK(A1)))</formula>
    </cfRule>
  </conditionalFormatting>
  <conditionalFormatting sqref="B85 B58 B79 B70">
    <cfRule type="expression" priority="29" dxfId="0" stopIfTrue="1">
      <formula>AND(COUNTIF($B$85,B58)+COUNTIF($B$58,B58)+COUNTIF($B$79,B58)+COUNTIF($B$70,B58)&gt;1,NOT(ISBLANK(B58)))</formula>
    </cfRule>
    <cfRule type="expression" priority="30" dxfId="0" stopIfTrue="1">
      <formula>AND(COUNTIF($B$85,B58)+COUNTIF($B$58,B58)+COUNTIF($B$79,B58)+COUNTIF($B$70,B58)&gt;1,NOT(ISBLANK(B58)))</formula>
    </cfRule>
    <cfRule type="expression" priority="31" dxfId="0" stopIfTrue="1">
      <formula>AND(COUNTIF($B$85,B58)+COUNTIF($B$58,B58)+COUNTIF($B$79,B58)+COUNTIF($B$70,B58)&gt;1,NOT(ISBLANK(B58)))</formula>
    </cfRule>
    <cfRule type="duplicateValues" priority="32" dxfId="1">
      <formula>AND(COUNTIF($B$85,A1)+COUNTIF($B$58,A1)+COUNTIF($B$79,A1)+COUNTIF($B$70,A1)&gt;1,NOT(ISBLANK(A1)))</formula>
    </cfRule>
    <cfRule type="duplicateValues" priority="33" dxfId="1">
      <formula>AND(COUNTIF($B$85,A1)+COUNTIF($B$58,A1)+COUNTIF($B$79,A1)+COUNTIF($B$70,A1)&gt;1,NOT(ISBLANK(A1)))</formula>
    </cfRule>
  </conditionalFormatting>
  <conditionalFormatting sqref="B59 B80">
    <cfRule type="expression" priority="34" dxfId="0" stopIfTrue="1">
      <formula>AND(COUNTIF($B$59,B59)+COUNTIF($B$80,B59)&gt;1,NOT(ISBLANK(B59)))</formula>
    </cfRule>
    <cfRule type="expression" priority="35" dxfId="0" stopIfTrue="1">
      <formula>AND(COUNTIF($B$59,B59)+COUNTIF($B$80,B59)&gt;1,NOT(ISBLANK(B59)))</formula>
    </cfRule>
    <cfRule type="expression" priority="36" dxfId="0" stopIfTrue="1">
      <formula>AND(COUNTIF($B$59,B59)+COUNTIF($B$80,B59)&gt;1,NOT(ISBLANK(B59)))</formula>
    </cfRule>
    <cfRule type="duplicateValues" priority="37" dxfId="1">
      <formula>AND(COUNTIF($B$59,A1)+COUNTIF($B$80,A1)&gt;1,NOT(ISBLANK(A1)))</formula>
    </cfRule>
    <cfRule type="duplicateValues" priority="38" dxfId="1">
      <formula>AND(COUNTIF($B$59,A1)+COUNTIF($B$80,A1)&gt;1,NOT(ISBLANK(A1)))</formula>
    </cfRule>
  </conditionalFormatting>
  <conditionalFormatting sqref="B60:B61 B78">
    <cfRule type="expression" priority="44" dxfId="0" stopIfTrue="1">
      <formula>AND(COUNTIF($B$60:$B$61,B60)+COUNTIF($B$78,B60)&gt;1,NOT(ISBLANK(B60)))</formula>
    </cfRule>
    <cfRule type="expression" priority="45" dxfId="0" stopIfTrue="1">
      <formula>AND(COUNTIF($B$60:$B$61,B60)+COUNTIF($B$78,B60)&gt;1,NOT(ISBLANK(B60)))</formula>
    </cfRule>
    <cfRule type="expression" priority="46" dxfId="0" stopIfTrue="1">
      <formula>AND(COUNTIF($B$60:$B$61,B60)+COUNTIF($B$78,B60)&gt;1,NOT(ISBLANK(B60)))</formula>
    </cfRule>
    <cfRule type="duplicateValues" priority="47" dxfId="1">
      <formula>AND(COUNTIF($B$60:$B$61,A1)+COUNTIF($B$78,A1)&gt;1,NOT(ISBLANK(A1)))</formula>
    </cfRule>
    <cfRule type="duplicateValues" priority="48" dxfId="1">
      <formula>AND(COUNTIF($B$60:$B$61,A1)+COUNTIF($B$78,A1)&gt;1,NOT(ISBLANK(A1)))</formula>
    </cfRule>
  </conditionalFormatting>
  <conditionalFormatting sqref="B81 B88">
    <cfRule type="expression" priority="39" dxfId="0" stopIfTrue="1">
      <formula>AND(COUNTIF($B$81,B81)+COUNTIF($B$88,B81)&gt;1,NOT(ISBLANK(B81)))</formula>
    </cfRule>
    <cfRule type="expression" priority="40" dxfId="0" stopIfTrue="1">
      <formula>AND(COUNTIF($B$81,B81)+COUNTIF($B$88,B81)&gt;1,NOT(ISBLANK(B81)))</formula>
    </cfRule>
    <cfRule type="expression" priority="41" dxfId="0" stopIfTrue="1">
      <formula>AND(COUNTIF($B$81,B81)+COUNTIF($B$88,B81)&gt;1,NOT(ISBLANK(B81)))</formula>
    </cfRule>
    <cfRule type="duplicateValues" priority="42" dxfId="1">
      <formula>AND(COUNTIF($B$81,A1)+COUNTIF($B$88,A1)&gt;1,NOT(ISBLANK(A1)))</formula>
    </cfRule>
    <cfRule type="duplicateValues" priority="43" dxfId="1">
      <formula>AND(COUNTIF($B$81,A1)+COUNTIF($B$88,A1)&gt;1,NOT(ISBLANK(A1)))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2021-04-07T02:59:19Z</cp:lastPrinted>
  <dcterms:created xsi:type="dcterms:W3CDTF">2006-09-14T11:21:51Z</dcterms:created>
  <dcterms:modified xsi:type="dcterms:W3CDTF">2021-11-26T14:57:07Z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570336580C514546BC6CA3EBEF5F88E4</vt:lpwstr>
  </property>
  <property fmtid="{D5CDD505-2E9C-101B-9397-08002B2CF9AE}" pid="4" name="퀀_generated_2.-2147483648">
    <vt:i4>2052</vt:i4>
  </property>
</Properties>
</file>