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<sst xmlns="http://schemas.openxmlformats.org/spreadsheetml/2006/main" count="1319" uniqueCount="492">
  <si>
    <t>项目编号</t>
  </si>
  <si>
    <t>项目名称</t>
  </si>
  <si>
    <t>承担单位</t>
  </si>
  <si>
    <t>计划类别</t>
  </si>
  <si>
    <t>验收
方式</t>
  </si>
  <si>
    <t>附件</t>
  </si>
  <si>
    <t>等次</t>
  </si>
  <si>
    <t>序号</t>
  </si>
  <si>
    <t>结题</t>
  </si>
  <si>
    <t>验收实施部门</t>
  </si>
  <si>
    <t>良好</t>
  </si>
  <si>
    <t>优秀</t>
  </si>
  <si>
    <t>2017ABA149</t>
  </si>
  <si>
    <t>甘薯抗小象甲新品种选育及综防栽培技术研究与示范</t>
  </si>
  <si>
    <t>湖北省农业科学院粮食作物研究所</t>
  </si>
  <si>
    <t>2016ACA153</t>
  </si>
  <si>
    <t>基于大数据的可穿戴心电监护和预警系统的构建与应用</t>
  </si>
  <si>
    <t>武汉大学</t>
  </si>
  <si>
    <t>2016ACA158</t>
  </si>
  <si>
    <t>电梯集群运行安全监控及事故防范技术研究</t>
  </si>
  <si>
    <t>中钢集团武汉安全环保研究院有限公司</t>
  </si>
  <si>
    <t>2016ACA130</t>
  </si>
  <si>
    <t>中药新药小儿宣肺止咳糖浆的研究开发</t>
  </si>
  <si>
    <t>武汉健民药业集团股份有限公司</t>
  </si>
  <si>
    <t>2016ABA109</t>
  </si>
  <si>
    <t>优质多抗猕猴桃新品种选育和种质资源创新利用</t>
  </si>
  <si>
    <t>中国科学院武汉植物园</t>
  </si>
  <si>
    <t>2017ACA180</t>
  </si>
  <si>
    <t>废铅酸蓄电池精细智能拆解与全组分协同清洁利用关键技术研究</t>
  </si>
  <si>
    <t>武汉科技大学</t>
  </si>
  <si>
    <t>2017ACA086</t>
  </si>
  <si>
    <t>富马酸替诺福韦二吡呋酯原料药生产关键技术开发</t>
  </si>
  <si>
    <t>湖北益泰药业有限公司</t>
  </si>
  <si>
    <t>2016ACA156</t>
  </si>
  <si>
    <t>新型肿瘤靶向肽TMVP1高灵敏荧光核素标记工艺研发</t>
  </si>
  <si>
    <t>华中科技大学</t>
  </si>
  <si>
    <t>2013BKB019</t>
  </si>
  <si>
    <t>微生物技术创新体系建设及重要生物医药产品产业化</t>
  </si>
  <si>
    <t>武汉生物技术研究院</t>
  </si>
  <si>
    <t>2013AAB004</t>
  </si>
  <si>
    <t>高端汽车座椅调节系统的研发及转化</t>
  </si>
  <si>
    <t>湖北中航精机科技有限公司</t>
  </si>
  <si>
    <t>2013AAB008</t>
  </si>
  <si>
    <t>先进高强汽车用钢制造及其在车身安全结构件中的应用</t>
  </si>
  <si>
    <t>武汉钢铁有限公司</t>
  </si>
  <si>
    <t>2018AAA038</t>
  </si>
  <si>
    <t>3D存储器芯片下一代技术</t>
  </si>
  <si>
    <t>长江存储科技有限责任公司</t>
  </si>
  <si>
    <t>2015BCE088</t>
  </si>
  <si>
    <t>重要农作物创新性材料资源平台构建</t>
  </si>
  <si>
    <t>华中农业大学</t>
  </si>
  <si>
    <t>2016CFB620</t>
  </si>
  <si>
    <t>多时相多星协同大范围气溶胶光学厚度融合方法研究</t>
  </si>
  <si>
    <t>武昌首义学院</t>
  </si>
  <si>
    <t>2016CFB689</t>
  </si>
  <si>
    <t>丹江口库区植被覆盖度和生物量变化研究</t>
  </si>
  <si>
    <t>中国科学院测量与地球物理研究所</t>
  </si>
  <si>
    <t>2015BCA296</t>
  </si>
  <si>
    <t>工业废水处理和回用高效膜技术及成套设备研制</t>
  </si>
  <si>
    <t>湖北沙市水处理设备制造厂</t>
  </si>
  <si>
    <t>2015BBA153</t>
  </si>
  <si>
    <t>重组织化营养速食米加工技术研发</t>
  </si>
  <si>
    <t>竹山县沛丰粮油工贸有限责任公司</t>
  </si>
  <si>
    <t>2017ABB014</t>
  </si>
  <si>
    <t>油茶轻基质容器育苗新技术转化及产业化扶贫</t>
  </si>
  <si>
    <t>蕲春县玉潮种植专业合作社</t>
  </si>
  <si>
    <t>2017ABB034</t>
  </si>
  <si>
    <t>牲猪健康养殖技术示范与推广</t>
  </si>
  <si>
    <t>红安县文元养殖有限责任公司</t>
  </si>
  <si>
    <t>2017ABB638</t>
  </si>
  <si>
    <t>巨菌草种养殖示范基地建设与技术推广</t>
  </si>
  <si>
    <t>郧西县惠民马头羊养殖专业合作社</t>
  </si>
  <si>
    <t>2017ABB015</t>
  </si>
  <si>
    <t>中药材蔬菜化发展及加工技术示范应用</t>
  </si>
  <si>
    <t>郧西同星农业开发有限公司</t>
  </si>
  <si>
    <t>2017ABB656</t>
  </si>
  <si>
    <t>新型生防菌剂的生产技术中试示范</t>
  </si>
  <si>
    <t>武汉合缘绿色生物股份有限公司</t>
  </si>
  <si>
    <t>2017ABB020</t>
  </si>
  <si>
    <t>七彩山鸡良种引进驯化及仿生态养殖技术示范</t>
  </si>
  <si>
    <t>团风洪岗特种养殖专业合作社</t>
  </si>
  <si>
    <t>2014BBA205</t>
  </si>
  <si>
    <t>马头山羊高效健康养殖与安全饲料生产的技术集成与示范</t>
  </si>
  <si>
    <t>恩施市金欣农业发展有限公司</t>
  </si>
  <si>
    <t>2017ABB026</t>
  </si>
  <si>
    <t>中药材（蕲艾）规范化种植技术转化及产业化扶贫</t>
  </si>
  <si>
    <t>蕲春县达城万物生中药材专业合作社</t>
  </si>
  <si>
    <t>2017ABB035</t>
  </si>
  <si>
    <t>油茶低产林改造技术集成与示范</t>
  </si>
  <si>
    <t>麻城市四季青油茶专业合作社</t>
  </si>
  <si>
    <t>2017ABB017</t>
  </si>
  <si>
    <t>坳坪村农业观光采摘园</t>
  </si>
  <si>
    <t>通山县石龙果园技术开发有限公司</t>
  </si>
  <si>
    <t>2015BBA162</t>
  </si>
  <si>
    <t>马铃薯鲜食及高淀粉专用品种选育</t>
  </si>
  <si>
    <t>恩施州农科院</t>
  </si>
  <si>
    <t>2017ABB005</t>
  </si>
  <si>
    <t>优质中药材（白芨、苍术）种植技术示范推广</t>
  </si>
  <si>
    <t>郧西县百草栖园中药材种植专业合作社联合社</t>
  </si>
  <si>
    <t>2017ABB021</t>
  </si>
  <si>
    <t>优质核桃种植与加工技术示范推广</t>
  </si>
  <si>
    <t>郧西县七里沟村核桃种植专业合作社</t>
  </si>
  <si>
    <t>2017ABB007</t>
  </si>
  <si>
    <t>无公害蔬菜基地建设与技术示范推广</t>
  </si>
  <si>
    <t>郧西县莲花池蔬菜种植专业合作社</t>
  </si>
  <si>
    <t>2017ABB637</t>
  </si>
  <si>
    <t>郧西县核桃低产林改造及精细化管理技术示范与推广</t>
  </si>
  <si>
    <t>郧西县林业技术服务中心</t>
  </si>
  <si>
    <t>2017ABB003</t>
  </si>
  <si>
    <t>桑蚕菌香菇生产基地提质增效技术应用与示范</t>
  </si>
  <si>
    <t>郧西县天珍桑蚕菌科技专业合作社</t>
  </si>
  <si>
    <t>2017ABB004</t>
  </si>
  <si>
    <t>生态有机茶生产技术示范应用</t>
  </si>
  <si>
    <t>郧西县神雾岭茶叶专业合作社</t>
  </si>
  <si>
    <t>2014BCA234</t>
  </si>
  <si>
    <t>磷石膏晶须道路沥青改性技术的研究与开发</t>
  </si>
  <si>
    <t>中国地质大学</t>
  </si>
  <si>
    <t>2016CFB281</t>
  </si>
  <si>
    <t>基于新BISQ模型的双相介质地震波数值模拟及特征分析</t>
  </si>
  <si>
    <t>2016CFB667</t>
  </si>
  <si>
    <t>高频GNSS测量技术在滑坡实时监测中的应用研究</t>
  </si>
  <si>
    <t>2016CFA024</t>
  </si>
  <si>
    <t>储层精细表征与建模</t>
  </si>
  <si>
    <t>长江大学</t>
  </si>
  <si>
    <t>2014CFA081</t>
  </si>
  <si>
    <t>盾叶薯蓣（黄姜）紫杉烷代谢工程</t>
  </si>
  <si>
    <t>湖北大学</t>
  </si>
  <si>
    <t>2017ABB023</t>
  </si>
  <si>
    <t>特色水果——红肉火龙果标准化设施栽培技术集成与示范</t>
  </si>
  <si>
    <t>崇阳仁康火龙果种植专业合作社</t>
  </si>
  <si>
    <t>2017ABB018</t>
  </si>
  <si>
    <t>600亩高产油茶种植示范</t>
  </si>
  <si>
    <t>通山西岸生态农业科技发展有限公司</t>
  </si>
  <si>
    <t>2014BBA169</t>
  </si>
  <si>
    <t>苹果蠹蛾病毒杀虫剂中试与推广应用</t>
  </si>
  <si>
    <t>武汉中科威睿农业科技有限公司</t>
  </si>
  <si>
    <t>2014BKB072</t>
  </si>
  <si>
    <t>利用分子标记技术创建用于新疆棉区育种的优异亲本资源</t>
  </si>
  <si>
    <t>湖北省农业科学院经济作物研究所</t>
  </si>
  <si>
    <t>2018AKB037</t>
  </si>
  <si>
    <t>中药材白术病害绿色防控技术研究与示范</t>
  </si>
  <si>
    <t>湖北省农业科学院中药材研究所</t>
  </si>
  <si>
    <t>2017AKB075</t>
  </si>
  <si>
    <t>野葛富硒分子机理及高产栽培技术研究</t>
  </si>
  <si>
    <t>2018AKB028</t>
  </si>
  <si>
    <t>富硒竹节参标准化种植技术规程与示范</t>
  </si>
  <si>
    <t>湖北硒谷神奇科技有限公司</t>
  </si>
  <si>
    <t>2017AKB076</t>
  </si>
  <si>
    <t>武陵山区特色产业魔芋连作障碍攻关及尾粉循环开发应用</t>
  </si>
  <si>
    <t>恩施州克肥克魔芋科技有限公司</t>
  </si>
  <si>
    <t>2017AKB072</t>
  </si>
  <si>
    <t>山茶油安全生产中酸价和过氧化值处理新技术</t>
  </si>
  <si>
    <t>湖北恒贸茶油有限公司</t>
  </si>
  <si>
    <t>2015DAL039</t>
  </si>
  <si>
    <t>发酵生产酒石酸乙酰异戊酰泰乐菌素</t>
  </si>
  <si>
    <t>湖北泱盛生物科技有限公司</t>
  </si>
  <si>
    <t>2016AKB053</t>
  </si>
  <si>
    <t>恩施富硒中药资源本底调查</t>
  </si>
  <si>
    <t>湖北省农科院中药材研究所</t>
  </si>
  <si>
    <t>2015BKA347</t>
  </si>
  <si>
    <t>濒危藏药材人工栽培技术研究开发与新藏药品种研发</t>
  </si>
  <si>
    <t>西藏自治区山南地区科学技术局</t>
  </si>
  <si>
    <t>2015BKA223</t>
  </si>
  <si>
    <t>湖北山区公路地质灾害发育规律及防治技术研究</t>
  </si>
  <si>
    <t>湖北省交通运输厅公路管理局</t>
  </si>
  <si>
    <t>2015DAL119</t>
  </si>
  <si>
    <t>海上采油平台透平进气静电除盐雾设备</t>
  </si>
  <si>
    <t>湖北荣呈环保科技有限公司</t>
  </si>
  <si>
    <t xml:space="preserve"> 2015DAL003 </t>
  </si>
  <si>
    <t>emeTest2000电磁环境智能测试系统</t>
  </si>
  <si>
    <t>武汉瑞莱保能源技术有限公司</t>
  </si>
  <si>
    <t>2015DAL001</t>
  </si>
  <si>
    <t>蜂窝式SCR 脱硝催化剂的制备方法研究和其关键影</t>
  </si>
  <si>
    <t>湖北大清捷能环保窑炉有限公司</t>
  </si>
  <si>
    <t>2015DAL146</t>
  </si>
  <si>
    <t>综合利用低品位磷矿石生产过磷酸钙</t>
  </si>
  <si>
    <t>湖北华农生物科技有限公司</t>
  </si>
  <si>
    <t>2015DAL129</t>
  </si>
  <si>
    <t>无害化城市垃圾打包预处理系统</t>
  </si>
  <si>
    <t>湖北三龙重工有限公司</t>
  </si>
  <si>
    <t>2014CFB563</t>
  </si>
  <si>
    <t>位错和点缺陷对SnO2基p-n结紫外探测器性能的影响机理</t>
  </si>
  <si>
    <t>湖北第二师范学院</t>
  </si>
  <si>
    <t>2014CFB564</t>
  </si>
  <si>
    <t>高通量细胞定量分析算法设计及相应软件平台构建</t>
  </si>
  <si>
    <t>2015BAA082</t>
  </si>
  <si>
    <t>网络化嵌入式高性能图像处理与仿真平台研发</t>
  </si>
  <si>
    <t>2015BAD008</t>
  </si>
  <si>
    <t>枣阳市生产力促进中心服务能力建设</t>
  </si>
  <si>
    <t>枣阳市生产力促进中心</t>
  </si>
  <si>
    <t>2014DLA153</t>
  </si>
  <si>
    <t>利用赤泥生产钢包或中间包覆盖剂</t>
  </si>
  <si>
    <t>湖北美特澳德钢铁辅料有限公司</t>
  </si>
  <si>
    <t xml:space="preserve">2015DAL101 </t>
  </si>
  <si>
    <t>高性能氧化锆纳米复合陶瓷低温烧结粉体的有机网络制备方法研究</t>
  </si>
  <si>
    <t>湖北亿佳欧电子有限公司</t>
  </si>
  <si>
    <t>2014DLA094</t>
  </si>
  <si>
    <t>节能高效智能热处理工艺与高性能防砸钢包头新产品开发</t>
  </si>
  <si>
    <t>荆州市美江劳保用品有限公司</t>
  </si>
  <si>
    <t>2015BAD010</t>
  </si>
  <si>
    <t>城市圈技术转移聚集区服务平台咸宁分站建设</t>
  </si>
  <si>
    <t>咸宁市生产力促进中心</t>
  </si>
  <si>
    <t>2016CFA008</t>
  </si>
  <si>
    <t>柔性、灵敏、智能电子皮肤的构筑与性能</t>
  </si>
  <si>
    <t>武汉理工大学</t>
  </si>
  <si>
    <t>2017AHB039</t>
  </si>
  <si>
    <t>精密热操控磁纳米肿瘤热疗装置与试</t>
  </si>
  <si>
    <t>2017AHB040</t>
  </si>
  <si>
    <t>可印刷有机光伏材料和器件的研究</t>
  </si>
  <si>
    <t>2019AHB052</t>
  </si>
  <si>
    <t>台式超快极紫外多维光谱技术</t>
  </si>
  <si>
    <t>2018AHB001</t>
  </si>
  <si>
    <t>新型高性能射线探测器精密制造研究</t>
  </si>
  <si>
    <t>2018AHB002</t>
  </si>
  <si>
    <t>磁扰动抑制逃逸电子的研究</t>
  </si>
  <si>
    <t>2017CFB218</t>
  </si>
  <si>
    <t>用于电化学储能的金属掺杂二氧化锰的研究</t>
  </si>
  <si>
    <t>2017CFB258</t>
  </si>
  <si>
    <t>OLFM1表达与人原发性肝癌恶性生物学特性的关系及其临床意义研究</t>
  </si>
  <si>
    <t>2017CFB400</t>
  </si>
  <si>
    <t>钙粘蛋白 N-cadherin 通过 integrins 信号途径调控肝癌侵袭转移作用研究</t>
  </si>
  <si>
    <t>2017CFB566</t>
  </si>
  <si>
    <t>CD小鼠模型中结肠PPARγ介导STAT信号通路调节CD4+T细胞分化</t>
  </si>
  <si>
    <t>2017CFB645</t>
  </si>
  <si>
    <t>小胶质细胞和少突胶质细胞前体细胞之间cross-talk在髓鞘形成中的作用与机制研究</t>
  </si>
  <si>
    <t>2017CFB658</t>
  </si>
  <si>
    <t>激光辅助微细射流电化学加工机理研究</t>
  </si>
  <si>
    <t>2017CFB788</t>
  </si>
  <si>
    <t>Notch-SOCS3信号调控KC极化在肝移植术后胆道IRI中的作用及机制研究</t>
  </si>
  <si>
    <t>2017CKB895</t>
  </si>
  <si>
    <t>层粘连蛋白在先天性巨结肠狭窄段副交感神经纤维增生中的作用</t>
  </si>
  <si>
    <t>2018CFB115</t>
  </si>
  <si>
    <t>microRNA 137表达下调在精神分裂症中的作用及其机制研究</t>
  </si>
  <si>
    <t>2018CFB133</t>
  </si>
  <si>
    <t>基于迁移学习的无线细粒度手势识别方法研究</t>
  </si>
  <si>
    <t>2018CFB152</t>
  </si>
  <si>
    <t>变色曲霉中具有显著抗MRSA活性的杂萜类化学成分研究</t>
  </si>
  <si>
    <t>2018CFB197</t>
  </si>
  <si>
    <t xml:space="preserve">妊娠期糖尿病与全孕期肠道菌群关联性——基于大型出生队列的预备研究 </t>
  </si>
  <si>
    <t>2018CFB204</t>
  </si>
  <si>
    <t>支持多处理器全局调度环境的带抢占点实时任务可调度性分析方法研究</t>
  </si>
  <si>
    <t>2018CFB206</t>
  </si>
  <si>
    <t>核苷经治慢性乙型肝炎患者干扰素序贯治疗中CD14+单核细胞活化CD56brightNK细胞的机制研究</t>
  </si>
  <si>
    <t>2018CFB209</t>
  </si>
  <si>
    <t>特异性抑制单核/巨噬细胞Kv1.3通道在心肌梗死后心室重塑中的作用及机制</t>
  </si>
  <si>
    <t>2018CFB298</t>
  </si>
  <si>
    <t>Corilagin调控M2巨噬细胞信号通路抑制增生性瘢痕形成的机制研究</t>
  </si>
  <si>
    <t>2018CFB425</t>
  </si>
  <si>
    <t>联合“免疫保护细胞”移植对大鼠同种异体胰岛移植物的保护作用</t>
  </si>
  <si>
    <t>2018CFB458</t>
  </si>
  <si>
    <t>去铁胺调控Nrf2/ARE通路改善蛛网膜下腔出血后认知功能障碍的机制研究</t>
  </si>
  <si>
    <t>2018CFB459</t>
  </si>
  <si>
    <t>SETD2/H3K36me3-miRNA-10b-MAPKs-JNK信号通路在肾癌发生发展中的作用机制研究</t>
  </si>
  <si>
    <t>2018CFB461</t>
  </si>
  <si>
    <t>船用仿生超疏水材料失效及延寿机理研究</t>
  </si>
  <si>
    <t>2018CFB463</t>
  </si>
  <si>
    <t>人视网膜母细胞瘤中视网膜决定基因网络的调控作用研究</t>
  </si>
  <si>
    <t>2018CFB465</t>
  </si>
  <si>
    <t>长链非编码RNA lncRNA-HR调控MMP3在OSAS相关主动脉夹层发生发展中的机制研究</t>
  </si>
  <si>
    <t>2018CFB552</t>
  </si>
  <si>
    <t>1-磷酸鞘氨醇通过其受体途径改善慢性心衰微循环及其机制研究</t>
  </si>
  <si>
    <t>2018CFB553</t>
  </si>
  <si>
    <t>解整合素金属蛋白酶8（ADAM8）通过TGF-β通路介导对PD-L1的调节进而促进胃癌细胞免疫逃逸的机制研究</t>
  </si>
  <si>
    <t>2018CFB579</t>
  </si>
  <si>
    <t xml:space="preserve">
HIF1α/let7 miRNA调控LRIG1表达促进胶质母细胞瘤侵袭性的研究 
 </t>
  </si>
  <si>
    <t>2018CFB583</t>
  </si>
  <si>
    <t>果糖诱导非酒精性脂肪肝的分子机制及维生素E干预研究</t>
  </si>
  <si>
    <t>2018CFB587</t>
  </si>
  <si>
    <t>BDNF相关TrkB受体介导KCC2通路在rTMS缓解脊髓损伤后痉挛的作用机制研究</t>
  </si>
  <si>
    <t>2018CFB602</t>
  </si>
  <si>
    <t>Derp/TLR4信号轴在SPLUNC1调控变应性鼻炎鼻黏膜上皮细胞免疫功能中的作用</t>
  </si>
  <si>
    <t>2018CFB611</t>
  </si>
  <si>
    <t>BTG1调控乳腺癌放射敏感性机制研究</t>
  </si>
  <si>
    <t>2018CFB615</t>
  </si>
  <si>
    <t>内皮细胞靶向性纳米载体介导hFⅧ在小鼠内皮细胞中表达的研究</t>
  </si>
  <si>
    <t>2018CFB625</t>
  </si>
  <si>
    <t>人偏肺病毒感染宿主免疫中cAMP/EPAC信号通路的作用和机制研究</t>
  </si>
  <si>
    <t>2018CFB715</t>
  </si>
  <si>
    <t>miR-320a 与冠心病发病的机制研究及其作为生物标志物的临床诊断价值评价</t>
  </si>
  <si>
    <t>2018CFB734</t>
  </si>
  <si>
    <t>siRNA沉默DC的Tim-4基因促进小鼠心脏移植物耐受的机制研究</t>
  </si>
  <si>
    <t>2018CFB739</t>
  </si>
  <si>
    <t>面向大数据的术后风险预测模型研究</t>
  </si>
  <si>
    <t>2018CFB740</t>
  </si>
  <si>
    <t>DHCR24调控血管内皮细胞衰老作用及机制研究</t>
  </si>
  <si>
    <t>2018CFB742</t>
  </si>
  <si>
    <t>PSMApro/CArG双启动hNIS基因转染介导131I靶向放射治疗mCRPC的实验研究</t>
  </si>
  <si>
    <t>2018CFB743</t>
  </si>
  <si>
    <t>负压封闭引流技术在骨骼肌缺血再灌注损伤中预防多器官功能障碍综合征的机制研究</t>
  </si>
  <si>
    <t>2018CFB744</t>
  </si>
  <si>
    <t>Syndecan4调控支气管哮喘小鼠气道平滑肌增殖的机制研究</t>
  </si>
  <si>
    <t>2018CFB746</t>
  </si>
  <si>
    <t>Tfh细胞在共刺激因子诱导Graves病免疫耐受中的作用及机制研究</t>
  </si>
  <si>
    <t>2018CFB748</t>
  </si>
  <si>
    <t>E2F1调节脂肪干细胞PPAR-γ的表达影响脂肪移植存活率的作用及机制研究</t>
  </si>
  <si>
    <t>2018CFB794</t>
  </si>
  <si>
    <t>C53/LZAP基因――大细胞肺癌治疗新的靶点？</t>
  </si>
  <si>
    <t>2018CKB902</t>
  </si>
  <si>
    <t>Slc26a3转运体在溃疡性结肠炎肠道菌群调节肠道屏障功能的作用研究</t>
  </si>
  <si>
    <t>2018CKB910</t>
  </si>
  <si>
    <t>雄激素在草酸钙结石形成过程中作用机制研究</t>
  </si>
  <si>
    <t>2018CKB911</t>
  </si>
  <si>
    <t>淫羊藿苷调控Hippo -TAZ通路防治激素性股骨头坏死的作用和机制研究</t>
  </si>
  <si>
    <t>2018CKB922</t>
  </si>
  <si>
    <t>胚胎感染HBV DNA对IVF活产率和IVF出生儿的影响</t>
  </si>
  <si>
    <t>2019CFB107</t>
  </si>
  <si>
    <t>Stab1参与双相情感障碍的机制研究</t>
  </si>
  <si>
    <t>2019CFB108</t>
  </si>
  <si>
    <t>基于边缘效应的高灵敏度电容位移传感器研究</t>
  </si>
  <si>
    <t>2019CFB123</t>
  </si>
  <si>
    <t>Argonaute 2通过调控microRNA表达谱影响白色脂肪米色化的机制研究</t>
  </si>
  <si>
    <t>2019CFB154</t>
  </si>
  <si>
    <t>VASP调控卵巢癌干细胞侵袭转移的作用及机制研究</t>
  </si>
  <si>
    <t>2019CFB158</t>
  </si>
  <si>
    <t>BMP2调控TBX18+心外膜细胞参与心肌再生的作用及机制研究</t>
  </si>
  <si>
    <t>2019CFB295</t>
  </si>
  <si>
    <t>二甲双胍调控RAGE/NOXs逆转EMT抑制肺癌侵袭转移的作用及机制</t>
  </si>
  <si>
    <t>2019CFB301</t>
  </si>
  <si>
    <t>CD4+T细胞焦亡在脓毒症免疫抑制中的作用及机制研究</t>
  </si>
  <si>
    <t>2019CFB328</t>
  </si>
  <si>
    <t>调节性T细胞通过分泌sfgl2促进肝纤维化发展的机制研究</t>
  </si>
  <si>
    <t>2019CFB414</t>
  </si>
  <si>
    <t>基于Wnt/β-Catenin/PPARγ信号通路探讨雷公藤红素抑制白色脂肪生成治疗肥胖症的分子机制</t>
  </si>
  <si>
    <t>2019CFB421</t>
  </si>
  <si>
    <t>多逆变器并联的光伏系统中传导性电磁干扰的动态抑制研究</t>
  </si>
  <si>
    <t>2019CFB422</t>
  </si>
  <si>
    <t>基于激子极化激元效应的全光调控动态超晶格</t>
  </si>
  <si>
    <t>2019CFB440</t>
  </si>
  <si>
    <t>核内pre-miRNA-378b结合β-catenin增强子促进神经母细胞瘤化疗后细胞衰老逃逸</t>
  </si>
  <si>
    <t>2019CFB443</t>
  </si>
  <si>
    <t>抗原特异性耗竭CD4+T细胞评估屋尘螨免疫治疗效果的研究</t>
  </si>
  <si>
    <t>2019CFB465</t>
  </si>
  <si>
    <t>蜂毒肽纳米水凝胶多靶点逆转免疫微环境治疗恶性胸 腔积液的作用研究</t>
  </si>
  <si>
    <t>2019CFB466</t>
  </si>
  <si>
    <t>基于微组织工程技术的新型功能化人工气管的构建及其应用于气管缺失治疗的研究</t>
  </si>
  <si>
    <t>2019CFB494</t>
  </si>
  <si>
    <t>甲状腺相关性眼病视神经病变的视路及中枢损伤与甲状腺功能减退的相关性研究</t>
  </si>
  <si>
    <t>2019CFB548</t>
  </si>
  <si>
    <t>miR-141靶向CMYC IRES在CMYC扩增的乳腺癌治疗中的作用</t>
  </si>
  <si>
    <t>2019CFB653</t>
  </si>
  <si>
    <t>RNF4介导的多聚SUMO-泛素时序性修饰p27kip1对胆管癌细胞生物学特性的影响</t>
  </si>
  <si>
    <t>2019CFB656</t>
  </si>
  <si>
    <t>YAP/miR-34c-5p模块在TP53突变MDS干细胞干性维持中的作用和干预</t>
  </si>
  <si>
    <t>2019CFB664</t>
  </si>
  <si>
    <t>HAX-1促进结直肠癌侵袭转移的作用及机制研究</t>
  </si>
  <si>
    <t>2019CFB665</t>
  </si>
  <si>
    <t>USP25调控巨噬细胞活化参与新月体肾炎的分子机制研究</t>
  </si>
  <si>
    <t>2019CFB666</t>
  </si>
  <si>
    <t>通过蛋白组学建立产碳青霉烯酶肺炎克雷伯菌快速预警机制</t>
  </si>
  <si>
    <t>2019CFB668</t>
  </si>
  <si>
    <t>熊果酸通过STAT3改善血管衰老的机制研究</t>
  </si>
  <si>
    <t>2019CFB669</t>
  </si>
  <si>
    <t xml:space="preserve">乙肝病毒多聚酶及其突变型通过激活ZEB1相关EMT促进肝癌细胞侵袭与转移的机制研究 </t>
  </si>
  <si>
    <t>2019CFB672</t>
  </si>
  <si>
    <t>双菌种生物膜中srtA基因的改变对变形链球菌粘附成膜的影响及抑制sortase A酶策略的研究</t>
  </si>
  <si>
    <t>2019CFB675</t>
  </si>
  <si>
    <t>通过调节细胞代谢控制NKT细胞稳态减轻新月体肾炎的机制研究</t>
  </si>
  <si>
    <t>2019CFB676</t>
  </si>
  <si>
    <t>基于MR高分辨率血管壁成像技术对头颈部放疗相关血管斑块易损性的研究</t>
  </si>
  <si>
    <t>2019CFB678</t>
  </si>
  <si>
    <t>星形胶质细胞TREK-1对脊髓损伤后少突胶质细胞轴突再生的影响及机制研究</t>
  </si>
  <si>
    <t>2019CFB681</t>
  </si>
  <si>
    <t xml:space="preserve"> TLR4通过血管生成素信号途径对子宫螺旋动脉重铸的调节作用
TLR4通过血管生成素信号途径对子宫螺旋动脉重铸的调节作用 </t>
  </si>
  <si>
    <t>2019CFB688</t>
  </si>
  <si>
    <t>牙周组织炎性环境下黄芩苷调节AMPK/mTOR和AMPK/NF-κB双通路的机制研究</t>
  </si>
  <si>
    <t>2019CFB691</t>
  </si>
  <si>
    <t>阻滞血小板GPIb—vWF交联轴对动脉粥样硬化病变保护性作用机制的分子超声显像研究</t>
  </si>
  <si>
    <t>2019CFB692</t>
  </si>
  <si>
    <t>血管内皮损伤标志物在导管相关性血栓风险预测中的意义及机制研究</t>
  </si>
  <si>
    <t>2019CFB709</t>
  </si>
  <si>
    <t>女性绝经后骨质疏松易感基因Sema3A突变筛查及相关机制研究</t>
  </si>
  <si>
    <t>2019CFB730</t>
  </si>
  <si>
    <t xml:space="preserve">基于神经血管单元探讨组织激肽释放酶不依赖KKS对缺血性脑卒中的保护作用及机制 </t>
  </si>
  <si>
    <t>2019CFB772</t>
  </si>
  <si>
    <t>脂肪源干细胞与全肾细胞共培养构建“核-壳”型肾脏类器官</t>
  </si>
  <si>
    <t>2019CFB835</t>
  </si>
  <si>
    <t>基于深度学习的巨结肠病理辅助诊断系统</t>
  </si>
  <si>
    <t>2018CFB554</t>
  </si>
  <si>
    <r>
      <t>MG53</t>
    </r>
    <r>
      <rPr>
        <sz val="11"/>
        <color indexed="63"/>
        <rFont val="仿宋_GB2312"/>
        <family val="3"/>
      </rPr>
      <t>介导的细胞膜修复在DCD供肾保护中的作用及机制研究</t>
    </r>
  </si>
  <si>
    <t>2017CFB221</t>
  </si>
  <si>
    <t>葡萄糖响应型智能纳米微球的制备与性能表征</t>
  </si>
  <si>
    <t>三峡大学</t>
  </si>
  <si>
    <t>2018CFB613</t>
  </si>
  <si>
    <t>考虑回灌沉积影响的地下水源热泵地下水位变幅带THM耦合机理研究</t>
  </si>
  <si>
    <t>2018CFB142</t>
  </si>
  <si>
    <t>基于大数据挖掘探讨TRIM58甲基化在肺癌发生发展中的作用</t>
  </si>
  <si>
    <t>2018CFB386</t>
  </si>
  <si>
    <t>贵金属-缺陷石墨烯复合材料的构建及SERS性能研究</t>
  </si>
  <si>
    <t>2018CFB399</t>
  </si>
  <si>
    <t>公路交通环境移动机器人主动避障危险评估与安全运动规划</t>
  </si>
  <si>
    <t>2018CFB644</t>
  </si>
  <si>
    <t>IL-23/γδT17/MDSC在子宫内膜癌中作用机制研究</t>
  </si>
  <si>
    <t>2018CFB652</t>
  </si>
  <si>
    <t>基于比例边界有限元法的高混凝土坝系统的动态断裂扩展研究</t>
  </si>
  <si>
    <t>2018CFB161</t>
  </si>
  <si>
    <t>大载荷声/磁双驱纳米马达的构建及动力学特性研究</t>
  </si>
  <si>
    <t>2018CFB453</t>
  </si>
  <si>
    <t>节理岩体卸荷损伤后重复承载的时效性研究</t>
  </si>
  <si>
    <t>2018CFB241</t>
  </si>
  <si>
    <t>喹唑啉酮合成导向的C—H氧化自由基环化合成新方法研究</t>
  </si>
  <si>
    <t>2018CFB509</t>
  </si>
  <si>
    <t>HSP90在调控植物根系向性反应中的作用及其机理研究</t>
  </si>
  <si>
    <t>2018CFB659</t>
  </si>
  <si>
    <t>CuM（M=Pt、Pd）纳米催化剂控制合成及电催化性能研究</t>
  </si>
  <si>
    <t>2019CFB329</t>
  </si>
  <si>
    <t>基于OSMAC策略中华蚊母内生真菌Xylariales sp.产单胺氧化酶B（MAO-B）抑制活性产物多样性研究</t>
  </si>
  <si>
    <t>2019CFC865</t>
  </si>
  <si>
    <t>柯萨奇病毒 A6 病毒样颗粒的免疫原性及保护性研究</t>
  </si>
  <si>
    <t>2019CFB337</t>
  </si>
  <si>
    <t>高面积比容量NaxCoO2阵列可控制备及其储钠性能研究</t>
  </si>
  <si>
    <t>2019CFB207</t>
  </si>
  <si>
    <t>风电场虚拟惯性_一次调频响应特性建模及参数辨识</t>
  </si>
  <si>
    <t xml:space="preserve"> 2017CFC834</t>
  </si>
  <si>
    <t>面向移动终端的情景隐私保护方法研究</t>
  </si>
  <si>
    <t>湖北水利水电职业技术学院</t>
  </si>
  <si>
    <t>2017CFC867</t>
  </si>
  <si>
    <t>高强度聚焦超声治疗子宫腺肌病对生殖内分泌及妊娠结局的影响</t>
  </si>
  <si>
    <t>湖北省妇幼保健院</t>
  </si>
  <si>
    <t>2017CFC869</t>
  </si>
  <si>
    <t>宫颈腺癌PAX1、SOX1及ZNF582基因甲基化研究及其与临床相关性分析</t>
  </si>
  <si>
    <t>2018CFB597</t>
  </si>
  <si>
    <t>智慧城市中海量时空数据小文件合并策略研究</t>
  </si>
  <si>
    <t>黄冈师范学院</t>
  </si>
  <si>
    <t>2017CFB742</t>
  </si>
  <si>
    <t>深海苛刻环境下材料腐蚀磨损行为及交互作用研究</t>
  </si>
  <si>
    <t>武汉材料保护研究所</t>
  </si>
  <si>
    <t>2014CFB778</t>
  </si>
  <si>
    <t>磷石膏分解及熔融特性研究</t>
  </si>
  <si>
    <t>武汉工程大学</t>
  </si>
  <si>
    <t>2019CFB689</t>
  </si>
  <si>
    <t>中国传统发酵食品中 Enterolysin A 和 Millericin B 基因多样性及抗菌机理研究</t>
  </si>
  <si>
    <t>荆楚理工学院</t>
  </si>
  <si>
    <t>2018CFB305</t>
  </si>
  <si>
    <t>猪16号染色体上饲料效率变异性状主效基因的精细定位及其功能研究</t>
  </si>
  <si>
    <t>2017CFB716</t>
  </si>
  <si>
    <t>太阳能热发电用高性能硝酸熔盐储能材料的研制</t>
  </si>
  <si>
    <t>湖北科技学院</t>
  </si>
  <si>
    <t>2018CFB435</t>
  </si>
  <si>
    <t>基于稀疏采样的光子计数激光三维成像方法研究</t>
  </si>
  <si>
    <t>2017CFB789</t>
  </si>
  <si>
    <t>胎儿胼胝体发育不全相关基因的筛选与验证</t>
  </si>
  <si>
    <t>2017CFB177</t>
  </si>
  <si>
    <t>DOCK一一在卵巢癌的表达及其对卵巢癌细胞增殖和侵袭能力的影响</t>
  </si>
  <si>
    <t>2019CFB637</t>
  </si>
  <si>
    <t xml:space="preserve"> 超硬磨料砂轮表面质量激光修整研究</t>
  </si>
  <si>
    <t xml:space="preserve"> 武昌工学院</t>
  </si>
  <si>
    <t>2018CFB777</t>
  </si>
  <si>
    <t>水下中距离高精度磁性导航定位技术研究</t>
  </si>
  <si>
    <t>2018CFC845</t>
  </si>
  <si>
    <t>莲房中原花青素的提取及其抗氧化机制研究</t>
  </si>
  <si>
    <t>2017CFC885</t>
  </si>
  <si>
    <t>鼠尾草酸抑制油脂应用过程中危害因子形成的机理与控制技术研究</t>
  </si>
  <si>
    <t>技术创新专项重大项目</t>
  </si>
  <si>
    <t>重大项目</t>
  </si>
  <si>
    <t>重大科技创新计划科技成果转化类</t>
  </si>
  <si>
    <t>科技支撑计划科技创新条件与平台建设类</t>
  </si>
  <si>
    <t>自然科学基金面上类项目（一般面上）</t>
  </si>
  <si>
    <t>科技支撑计划研发与示范类</t>
  </si>
  <si>
    <t>科技扶贫</t>
  </si>
  <si>
    <t>农转资金</t>
  </si>
  <si>
    <t>科技支撑计划重点新产品新工艺研究类</t>
  </si>
  <si>
    <t>自然科学基金面上类项目（青年基金）</t>
  </si>
  <si>
    <t>自然科学基金创新群体项目</t>
  </si>
  <si>
    <t>自然科学基金</t>
  </si>
  <si>
    <t>公益科技研究</t>
  </si>
  <si>
    <t>民族专项</t>
  </si>
  <si>
    <t>科技型中小企业技术创新基金</t>
  </si>
  <si>
    <t>中小企业技术创新基金</t>
  </si>
  <si>
    <t>科技创新创业服务能力建设类</t>
  </si>
  <si>
    <t>对外科技合作类项目</t>
  </si>
  <si>
    <t>自然科学基金面上类</t>
  </si>
  <si>
    <t xml:space="preserve"> 自然科学基金面上类</t>
  </si>
  <si>
    <t>自然科学基金面上类项目</t>
  </si>
  <si>
    <t>现场</t>
  </si>
  <si>
    <t>结题</t>
  </si>
  <si>
    <t>优秀</t>
  </si>
  <si>
    <t>良好</t>
  </si>
  <si>
    <t>合格</t>
  </si>
  <si>
    <t>依托单位</t>
  </si>
  <si>
    <t>高新中心</t>
  </si>
  <si>
    <t>湖北省科技计划项目第二十八批验收结果名单</t>
  </si>
  <si>
    <t>2015DAL115</t>
  </si>
  <si>
    <t>大型高效数控滚齿机</t>
  </si>
  <si>
    <t>武汉市恒力泰数控机床有限公司</t>
  </si>
  <si>
    <t>中小企业技术创新基金</t>
  </si>
  <si>
    <t>结题</t>
  </si>
  <si>
    <t>不合格</t>
  </si>
  <si>
    <t>2017ABB016</t>
  </si>
  <si>
    <t>大畈板桥枇杷种植示范园</t>
  </si>
  <si>
    <t>通山协力绿色果业科技有限公司</t>
  </si>
  <si>
    <t>科技扶贫</t>
  </si>
  <si>
    <t>复议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</si>
</sst>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9"/>
      <name val="宋体"/>
      <family val="0"/>
    </font>
    <font>
      <sz val="12"/>
      <name val="宋体"/>
      <family val="0"/>
    </font>
    <font>
      <sz val="10"/>
      <name val="仿宋_GB2312"/>
      <family val="3"/>
    </font>
    <font>
      <sz val="12"/>
      <name val="黑体"/>
      <family val="3"/>
    </font>
    <font>
      <sz val="10"/>
      <name val="Arial"/>
      <family val="2"/>
    </font>
    <font>
      <sz val="12"/>
      <name val="仿宋_GB2312"/>
      <family val="3"/>
    </font>
    <font>
      <sz val="11"/>
      <color indexed="63"/>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黑体_GBK"/>
      <family val="4"/>
    </font>
    <font>
      <sz val="20"/>
      <color indexed="8"/>
      <name val="方正小标宋_GBK"/>
      <family val="4"/>
    </font>
    <font>
      <sz val="10"/>
      <color indexed="8"/>
      <name val="仿宋_GB2312"/>
      <family val="3"/>
    </font>
    <font>
      <sz val="11"/>
      <color indexed="8"/>
      <name val="仿宋_GB2312"/>
      <family val="3"/>
    </font>
    <font>
      <sz val="11"/>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黑体_GBK"/>
      <family val="4"/>
    </font>
    <font>
      <sz val="20"/>
      <color theme="1"/>
      <name val="方正小标宋_GBK"/>
      <family val="4"/>
    </font>
    <font>
      <sz val="10"/>
      <color theme="1"/>
      <name val="仿宋_GB2312"/>
      <family val="3"/>
    </font>
    <font>
      <sz val="11"/>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right/>
      <top/>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Protection="0">
      <alignment/>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8">
    <xf numFmtId="0" fontId="0" fillId="0" borderId="0" xfId="0" applyFont="1" applyAlignment="1">
      <alignment vertical="center"/>
    </xf>
    <xf numFmtId="0" fontId="3" fillId="0" borderId="0" xfId="0" applyFont="1" applyFill="1" applyAlignment="1">
      <alignment/>
    </xf>
    <xf numFmtId="0" fontId="0" fillId="0" borderId="0" xfId="0" applyAlignment="1">
      <alignment vertical="center" wrapText="1"/>
    </xf>
    <xf numFmtId="0" fontId="0" fillId="0" borderId="0" xfId="0" applyFill="1" applyAlignment="1">
      <alignment/>
    </xf>
    <xf numFmtId="0" fontId="0" fillId="0" borderId="0" xfId="0" applyFill="1" applyAlignment="1">
      <alignment vertical="center"/>
    </xf>
    <xf numFmtId="0" fontId="0" fillId="0" borderId="0" xfId="0" applyAlignment="1">
      <alignment horizontal="center" vertical="center" wrapText="1"/>
    </xf>
    <xf numFmtId="0" fontId="46" fillId="0" borderId="0" xfId="0" applyFont="1" applyAlignment="1">
      <alignment vertical="center" wrapText="1"/>
    </xf>
    <xf numFmtId="0" fontId="0" fillId="0" borderId="10" xfId="0" applyBorder="1" applyAlignment="1">
      <alignment vertical="center" wrapText="1"/>
    </xf>
    <xf numFmtId="0" fontId="5" fillId="0" borderId="11" xfId="0" applyFont="1" applyFill="1" applyBorder="1" applyAlignment="1" applyProtection="1">
      <alignment horizontal="center" vertical="center" wrapText="1"/>
      <protection/>
    </xf>
    <xf numFmtId="0" fontId="4" fillId="33" borderId="0" xfId="40" applyFont="1" applyFill="1" applyBorder="1" applyAlignment="1">
      <alignment horizontal="center" vertical="center" wrapText="1"/>
      <protection/>
    </xf>
    <xf numFmtId="0" fontId="47" fillId="0" borderId="0" xfId="0" applyFont="1" applyBorder="1" applyAlignment="1">
      <alignment vertical="center" wrapText="1"/>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left" vertical="center" wrapText="1"/>
    </xf>
    <xf numFmtId="0" fontId="7" fillId="0" borderId="11" xfId="40" applyFont="1" applyFill="1" applyBorder="1" applyAlignment="1">
      <alignment horizontal="center" vertical="center" wrapText="1"/>
      <protection/>
    </xf>
    <xf numFmtId="0" fontId="4" fillId="0" borderId="11" xfId="59" applyFont="1" applyBorder="1" applyAlignment="1" applyProtection="1">
      <alignment horizontal="center" vertical="center" wrapText="1"/>
      <protection/>
    </xf>
    <xf numFmtId="0" fontId="4"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9"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9"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Border="1" applyAlignment="1">
      <alignment horizontal="left" vertical="center" wrapText="1"/>
    </xf>
    <xf numFmtId="0" fontId="29" fillId="0" borderId="11" xfId="0" applyFont="1" applyBorder="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2 2" xfId="41"/>
    <cellStyle name="常规 12 2" xfId="42"/>
    <cellStyle name="常规 14 2 10 2" xfId="43"/>
    <cellStyle name="常规 14 45" xfId="44"/>
    <cellStyle name="常规 2" xfId="45"/>
    <cellStyle name="常规 2 4" xfId="46"/>
    <cellStyle name="常规 26" xfId="47"/>
    <cellStyle name="常规 27" xfId="48"/>
    <cellStyle name="常规 28" xfId="49"/>
    <cellStyle name="常规 29" xfId="50"/>
    <cellStyle name="常规 30" xfId="51"/>
    <cellStyle name="常规 34" xfId="52"/>
    <cellStyle name="常规 37" xfId="53"/>
    <cellStyle name="常规 38" xfId="54"/>
    <cellStyle name="常规 39" xfId="55"/>
    <cellStyle name="常规 40" xfId="56"/>
    <cellStyle name="常规 41" xfId="57"/>
    <cellStyle name="常规 42" xfId="58"/>
    <cellStyle name="常规_2014年任务书"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注释" xfId="80"/>
  </cellStyles>
  <dxfs count="4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190"/>
  <sheetViews>
    <sheetView tabSelected="1" zoomScale="130" zoomScaleNormal="130" zoomScalePageLayoutView="0" workbookViewId="0" topLeftCell="A73">
      <selection activeCell="K75" sqref="K75"/>
    </sheetView>
  </sheetViews>
  <sheetFormatPr defaultColWidth="9.140625" defaultRowHeight="15"/>
  <cols>
    <col min="1" max="1" width="5.28125" style="2" customWidth="1"/>
    <col min="2" max="2" width="10.57421875" style="5" customWidth="1"/>
    <col min="3" max="3" width="20.28125" style="2" customWidth="1"/>
    <col min="4" max="4" width="15.140625" style="2" customWidth="1"/>
    <col min="5" max="5" width="10.28125" style="2" customWidth="1"/>
    <col min="6" max="7" width="7.8515625" style="2" customWidth="1"/>
    <col min="8" max="8" width="8.421875" style="2" customWidth="1"/>
    <col min="9" max="9" width="5.421875" style="2" customWidth="1"/>
    <col min="10" max="11" width="9.00390625" style="4" customWidth="1"/>
  </cols>
  <sheetData>
    <row r="1" ht="14.25">
      <c r="A1" s="6" t="s">
        <v>5</v>
      </c>
    </row>
    <row r="2" spans="1:9" ht="45.75" customHeight="1">
      <c r="A2" s="23" t="s">
        <v>480</v>
      </c>
      <c r="B2" s="23"/>
      <c r="C2" s="23"/>
      <c r="D2" s="23"/>
      <c r="E2" s="23"/>
      <c r="F2" s="23"/>
      <c r="G2" s="23"/>
      <c r="H2" s="23"/>
      <c r="I2" s="10"/>
    </row>
    <row r="3" spans="1:9" ht="28.5">
      <c r="A3" s="8" t="s">
        <v>7</v>
      </c>
      <c r="B3" s="8" t="s">
        <v>0</v>
      </c>
      <c r="C3" s="8" t="s">
        <v>1</v>
      </c>
      <c r="D3" s="8" t="s">
        <v>2</v>
      </c>
      <c r="E3" s="8" t="s">
        <v>3</v>
      </c>
      <c r="F3" s="8" t="s">
        <v>4</v>
      </c>
      <c r="G3" s="8" t="s">
        <v>6</v>
      </c>
      <c r="H3" s="8" t="s">
        <v>9</v>
      </c>
      <c r="I3" s="7"/>
    </row>
    <row r="4" spans="1:11" s="3" customFormat="1" ht="42.75">
      <c r="A4" s="11">
        <v>1</v>
      </c>
      <c r="B4" s="12" t="s">
        <v>12</v>
      </c>
      <c r="C4" s="13" t="s">
        <v>13</v>
      </c>
      <c r="D4" s="14" t="s">
        <v>14</v>
      </c>
      <c r="E4" s="17" t="s">
        <v>452</v>
      </c>
      <c r="F4" s="19" t="s">
        <v>473</v>
      </c>
      <c r="G4" s="21" t="s">
        <v>475</v>
      </c>
      <c r="H4" s="14" t="s">
        <v>479</v>
      </c>
      <c r="J4" s="9"/>
      <c r="K4" s="9"/>
    </row>
    <row r="5" spans="1:11" s="3" customFormat="1" ht="42.75">
      <c r="A5" s="11">
        <v>2</v>
      </c>
      <c r="B5" s="12" t="s">
        <v>15</v>
      </c>
      <c r="C5" s="13" t="s">
        <v>16</v>
      </c>
      <c r="D5" s="14" t="s">
        <v>17</v>
      </c>
      <c r="E5" s="17" t="s">
        <v>452</v>
      </c>
      <c r="F5" s="19" t="s">
        <v>473</v>
      </c>
      <c r="G5" s="21" t="s">
        <v>475</v>
      </c>
      <c r="H5" s="14" t="s">
        <v>479</v>
      </c>
      <c r="J5" s="9"/>
      <c r="K5" s="9"/>
    </row>
    <row r="6" spans="1:11" s="3" customFormat="1" ht="42.75">
      <c r="A6" s="11">
        <v>3</v>
      </c>
      <c r="B6" s="12" t="s">
        <v>18</v>
      </c>
      <c r="C6" s="13" t="s">
        <v>19</v>
      </c>
      <c r="D6" s="14" t="s">
        <v>20</v>
      </c>
      <c r="E6" s="17" t="s">
        <v>452</v>
      </c>
      <c r="F6" s="19" t="s">
        <v>473</v>
      </c>
      <c r="G6" s="21" t="s">
        <v>476</v>
      </c>
      <c r="H6" s="14" t="s">
        <v>479</v>
      </c>
      <c r="J6" s="9"/>
      <c r="K6" s="9"/>
    </row>
    <row r="7" spans="1:11" s="3" customFormat="1" ht="42.75">
      <c r="A7" s="11">
        <v>4</v>
      </c>
      <c r="B7" s="12" t="s">
        <v>21</v>
      </c>
      <c r="C7" s="13" t="s">
        <v>22</v>
      </c>
      <c r="D7" s="14" t="s">
        <v>23</v>
      </c>
      <c r="E7" s="17" t="s">
        <v>452</v>
      </c>
      <c r="F7" s="19" t="s">
        <v>473</v>
      </c>
      <c r="G7" s="21" t="s">
        <v>476</v>
      </c>
      <c r="H7" s="14" t="s">
        <v>479</v>
      </c>
      <c r="J7" s="9"/>
      <c r="K7" s="9"/>
    </row>
    <row r="8" spans="1:11" s="3" customFormat="1" ht="42.75">
      <c r="A8" s="11">
        <v>5</v>
      </c>
      <c r="B8" s="12" t="s">
        <v>24</v>
      </c>
      <c r="C8" s="13" t="s">
        <v>25</v>
      </c>
      <c r="D8" s="14" t="s">
        <v>26</v>
      </c>
      <c r="E8" s="17" t="s">
        <v>452</v>
      </c>
      <c r="F8" s="19" t="s">
        <v>473</v>
      </c>
      <c r="G8" s="21" t="s">
        <v>475</v>
      </c>
      <c r="H8" s="14" t="s">
        <v>479</v>
      </c>
      <c r="J8" s="9"/>
      <c r="K8" s="9"/>
    </row>
    <row r="9" spans="1:11" s="3" customFormat="1" ht="54">
      <c r="A9" s="11">
        <v>6</v>
      </c>
      <c r="B9" s="12" t="s">
        <v>27</v>
      </c>
      <c r="C9" s="13" t="s">
        <v>28</v>
      </c>
      <c r="D9" s="14" t="s">
        <v>29</v>
      </c>
      <c r="E9" s="17" t="s">
        <v>452</v>
      </c>
      <c r="F9" s="19" t="s">
        <v>473</v>
      </c>
      <c r="G9" s="21" t="s">
        <v>476</v>
      </c>
      <c r="H9" s="14" t="s">
        <v>479</v>
      </c>
      <c r="J9" s="9"/>
      <c r="K9" s="9"/>
    </row>
    <row r="10" spans="1:11" s="3" customFormat="1" ht="42.75">
      <c r="A10" s="11">
        <v>7</v>
      </c>
      <c r="B10" s="12" t="s">
        <v>30</v>
      </c>
      <c r="C10" s="13" t="s">
        <v>31</v>
      </c>
      <c r="D10" s="14" t="s">
        <v>32</v>
      </c>
      <c r="E10" s="17" t="s">
        <v>452</v>
      </c>
      <c r="F10" s="19" t="s">
        <v>473</v>
      </c>
      <c r="G10" s="21" t="s">
        <v>475</v>
      </c>
      <c r="H10" s="14" t="s">
        <v>479</v>
      </c>
      <c r="J10" s="9"/>
      <c r="K10" s="9"/>
    </row>
    <row r="11" spans="1:11" s="1" customFormat="1" ht="26.25" customHeight="1">
      <c r="A11" s="11">
        <v>8</v>
      </c>
      <c r="B11" s="12" t="s">
        <v>33</v>
      </c>
      <c r="C11" s="13" t="s">
        <v>34</v>
      </c>
      <c r="D11" s="14" t="s">
        <v>35</v>
      </c>
      <c r="E11" s="17" t="s">
        <v>452</v>
      </c>
      <c r="F11" s="19" t="s">
        <v>473</v>
      </c>
      <c r="G11" s="21" t="s">
        <v>475</v>
      </c>
      <c r="H11" s="14" t="s">
        <v>479</v>
      </c>
      <c r="J11" s="9"/>
      <c r="K11" s="9"/>
    </row>
    <row r="12" spans="1:11" s="1" customFormat="1" ht="26.25" customHeight="1">
      <c r="A12" s="11">
        <v>9</v>
      </c>
      <c r="B12" s="12" t="s">
        <v>36</v>
      </c>
      <c r="C12" s="13" t="s">
        <v>37</v>
      </c>
      <c r="D12" s="14" t="s">
        <v>38</v>
      </c>
      <c r="E12" s="17" t="s">
        <v>453</v>
      </c>
      <c r="F12" s="19" t="s">
        <v>473</v>
      </c>
      <c r="G12" s="21" t="s">
        <v>476</v>
      </c>
      <c r="H12" s="14" t="s">
        <v>479</v>
      </c>
      <c r="J12" s="9"/>
      <c r="K12" s="9"/>
    </row>
    <row r="13" spans="1:11" s="1" customFormat="1" ht="26.25" customHeight="1">
      <c r="A13" s="11">
        <v>10</v>
      </c>
      <c r="B13" s="12" t="s">
        <v>39</v>
      </c>
      <c r="C13" s="13" t="s">
        <v>40</v>
      </c>
      <c r="D13" s="14" t="s">
        <v>41</v>
      </c>
      <c r="E13" s="17" t="s">
        <v>454</v>
      </c>
      <c r="F13" s="19" t="s">
        <v>473</v>
      </c>
      <c r="G13" s="21" t="s">
        <v>476</v>
      </c>
      <c r="H13" s="14" t="s">
        <v>479</v>
      </c>
      <c r="J13" s="9"/>
      <c r="K13" s="9"/>
    </row>
    <row r="14" spans="1:11" s="1" customFormat="1" ht="26.25" customHeight="1">
      <c r="A14" s="11">
        <v>11</v>
      </c>
      <c r="B14" s="12" t="s">
        <v>42</v>
      </c>
      <c r="C14" s="13" t="s">
        <v>43</v>
      </c>
      <c r="D14" s="14" t="s">
        <v>44</v>
      </c>
      <c r="E14" s="17" t="s">
        <v>454</v>
      </c>
      <c r="F14" s="19" t="s">
        <v>473</v>
      </c>
      <c r="G14" s="21" t="s">
        <v>476</v>
      </c>
      <c r="H14" s="14" t="s">
        <v>479</v>
      </c>
      <c r="J14" s="9"/>
      <c r="K14" s="9"/>
    </row>
    <row r="15" spans="1:11" s="1" customFormat="1" ht="26.25" customHeight="1">
      <c r="A15" s="11">
        <v>12</v>
      </c>
      <c r="B15" s="12" t="s">
        <v>45</v>
      </c>
      <c r="C15" s="13" t="s">
        <v>46</v>
      </c>
      <c r="D15" s="14" t="s">
        <v>47</v>
      </c>
      <c r="E15" s="17" t="s">
        <v>452</v>
      </c>
      <c r="F15" s="19" t="s">
        <v>473</v>
      </c>
      <c r="G15" s="21" t="s">
        <v>475</v>
      </c>
      <c r="H15" s="14" t="s">
        <v>479</v>
      </c>
      <c r="J15" s="9"/>
      <c r="K15" s="9"/>
    </row>
    <row r="16" spans="1:11" s="1" customFormat="1" ht="26.25" customHeight="1">
      <c r="A16" s="11">
        <v>13</v>
      </c>
      <c r="B16" s="12" t="s">
        <v>48</v>
      </c>
      <c r="C16" s="13" t="s">
        <v>49</v>
      </c>
      <c r="D16" s="14" t="s">
        <v>50</v>
      </c>
      <c r="E16" s="17" t="s">
        <v>455</v>
      </c>
      <c r="F16" s="19" t="s">
        <v>474</v>
      </c>
      <c r="G16" s="19" t="s">
        <v>475</v>
      </c>
      <c r="H16" s="14" t="s">
        <v>479</v>
      </c>
      <c r="J16" s="9"/>
      <c r="K16" s="9"/>
    </row>
    <row r="17" spans="1:11" s="1" customFormat="1" ht="26.25" customHeight="1">
      <c r="A17" s="11">
        <v>14</v>
      </c>
      <c r="B17" s="12" t="s">
        <v>51</v>
      </c>
      <c r="C17" s="13" t="s">
        <v>52</v>
      </c>
      <c r="D17" s="14" t="s">
        <v>53</v>
      </c>
      <c r="E17" s="17" t="s">
        <v>456</v>
      </c>
      <c r="F17" s="19" t="s">
        <v>474</v>
      </c>
      <c r="G17" s="19" t="s">
        <v>476</v>
      </c>
      <c r="H17" s="14" t="s">
        <v>479</v>
      </c>
      <c r="J17" s="9"/>
      <c r="K17" s="9"/>
    </row>
    <row r="18" spans="1:11" s="1" customFormat="1" ht="23.25" customHeight="1">
      <c r="A18" s="11">
        <v>15</v>
      </c>
      <c r="B18" s="12" t="s">
        <v>54</v>
      </c>
      <c r="C18" s="13" t="s">
        <v>55</v>
      </c>
      <c r="D18" s="14" t="s">
        <v>56</v>
      </c>
      <c r="E18" s="17" t="s">
        <v>456</v>
      </c>
      <c r="F18" s="19" t="s">
        <v>474</v>
      </c>
      <c r="G18" s="19" t="s">
        <v>476</v>
      </c>
      <c r="H18" s="14" t="s">
        <v>479</v>
      </c>
      <c r="J18" s="9"/>
      <c r="K18" s="9"/>
    </row>
    <row r="19" spans="1:11" s="1" customFormat="1" ht="26.25" customHeight="1">
      <c r="A19" s="11">
        <v>16</v>
      </c>
      <c r="B19" s="12" t="s">
        <v>57</v>
      </c>
      <c r="C19" s="13" t="s">
        <v>58</v>
      </c>
      <c r="D19" s="14" t="s">
        <v>59</v>
      </c>
      <c r="E19" s="17" t="s">
        <v>457</v>
      </c>
      <c r="F19" s="19" t="s">
        <v>474</v>
      </c>
      <c r="G19" s="19" t="s">
        <v>476</v>
      </c>
      <c r="H19" s="14" t="s">
        <v>479</v>
      </c>
      <c r="J19" s="9"/>
      <c r="K19" s="9"/>
    </row>
    <row r="20" spans="1:11" s="1" customFormat="1" ht="26.25" customHeight="1">
      <c r="A20" s="11">
        <v>17</v>
      </c>
      <c r="B20" s="12" t="s">
        <v>60</v>
      </c>
      <c r="C20" s="13" t="s">
        <v>61</v>
      </c>
      <c r="D20" s="14" t="s">
        <v>62</v>
      </c>
      <c r="E20" s="17" t="s">
        <v>457</v>
      </c>
      <c r="F20" s="19" t="s">
        <v>474</v>
      </c>
      <c r="G20" s="19" t="s">
        <v>476</v>
      </c>
      <c r="H20" s="14" t="s">
        <v>479</v>
      </c>
      <c r="J20" s="9"/>
      <c r="K20" s="9"/>
    </row>
    <row r="21" spans="1:11" s="1" customFormat="1" ht="40.5">
      <c r="A21" s="11">
        <v>18</v>
      </c>
      <c r="B21" s="12" t="s">
        <v>63</v>
      </c>
      <c r="C21" s="13" t="s">
        <v>64</v>
      </c>
      <c r="D21" s="14" t="s">
        <v>65</v>
      </c>
      <c r="E21" s="17" t="s">
        <v>458</v>
      </c>
      <c r="F21" s="19" t="s">
        <v>474</v>
      </c>
      <c r="G21" s="19" t="s">
        <v>476</v>
      </c>
      <c r="H21" s="14" t="s">
        <v>479</v>
      </c>
      <c r="J21" s="9"/>
      <c r="K21" s="9"/>
    </row>
    <row r="22" spans="1:8" ht="28.5">
      <c r="A22" s="11">
        <v>19</v>
      </c>
      <c r="B22" s="12" t="s">
        <v>66</v>
      </c>
      <c r="C22" s="13" t="s">
        <v>67</v>
      </c>
      <c r="D22" s="14" t="s">
        <v>68</v>
      </c>
      <c r="E22" s="17" t="s">
        <v>458</v>
      </c>
      <c r="F22" s="19" t="s">
        <v>474</v>
      </c>
      <c r="G22" s="19" t="s">
        <v>476</v>
      </c>
      <c r="H22" s="14" t="s">
        <v>479</v>
      </c>
    </row>
    <row r="23" spans="1:8" ht="42.75">
      <c r="A23" s="11">
        <v>20</v>
      </c>
      <c r="B23" s="12" t="s">
        <v>69</v>
      </c>
      <c r="C23" s="13" t="s">
        <v>70</v>
      </c>
      <c r="D23" s="14" t="s">
        <v>71</v>
      </c>
      <c r="E23" s="17" t="s">
        <v>458</v>
      </c>
      <c r="F23" s="19" t="s">
        <v>474</v>
      </c>
      <c r="G23" s="19" t="s">
        <v>476</v>
      </c>
      <c r="H23" s="14" t="s">
        <v>479</v>
      </c>
    </row>
    <row r="24" spans="1:8" ht="28.5">
      <c r="A24" s="11">
        <v>21</v>
      </c>
      <c r="B24" s="12" t="s">
        <v>72</v>
      </c>
      <c r="C24" s="13" t="s">
        <v>73</v>
      </c>
      <c r="D24" s="14" t="s">
        <v>74</v>
      </c>
      <c r="E24" s="17" t="s">
        <v>458</v>
      </c>
      <c r="F24" s="19" t="s">
        <v>474</v>
      </c>
      <c r="G24" s="19" t="s">
        <v>476</v>
      </c>
      <c r="H24" s="14" t="s">
        <v>479</v>
      </c>
    </row>
    <row r="25" spans="1:8" ht="28.5">
      <c r="A25" s="11">
        <v>22</v>
      </c>
      <c r="B25" s="12" t="s">
        <v>75</v>
      </c>
      <c r="C25" s="13" t="s">
        <v>76</v>
      </c>
      <c r="D25" s="14" t="s">
        <v>77</v>
      </c>
      <c r="E25" s="17" t="s">
        <v>459</v>
      </c>
      <c r="F25" s="19" t="s">
        <v>474</v>
      </c>
      <c r="G25" s="19" t="s">
        <v>476</v>
      </c>
      <c r="H25" s="14" t="s">
        <v>479</v>
      </c>
    </row>
    <row r="26" spans="1:8" ht="40.5">
      <c r="A26" s="11">
        <v>23</v>
      </c>
      <c r="B26" s="12" t="s">
        <v>78</v>
      </c>
      <c r="C26" s="13" t="s">
        <v>79</v>
      </c>
      <c r="D26" s="14" t="s">
        <v>80</v>
      </c>
      <c r="E26" s="17" t="s">
        <v>458</v>
      </c>
      <c r="F26" s="19" t="s">
        <v>474</v>
      </c>
      <c r="G26" s="19" t="s">
        <v>476</v>
      </c>
      <c r="H26" s="14" t="s">
        <v>479</v>
      </c>
    </row>
    <row r="27" spans="1:8" ht="71.25">
      <c r="A27" s="11">
        <v>24</v>
      </c>
      <c r="B27" s="12" t="s">
        <v>81</v>
      </c>
      <c r="C27" s="13" t="s">
        <v>82</v>
      </c>
      <c r="D27" s="14" t="s">
        <v>83</v>
      </c>
      <c r="E27" s="17" t="s">
        <v>460</v>
      </c>
      <c r="F27" s="19" t="s">
        <v>474</v>
      </c>
      <c r="G27" s="19" t="s">
        <v>476</v>
      </c>
      <c r="H27" s="14" t="s">
        <v>479</v>
      </c>
    </row>
    <row r="28" spans="1:8" ht="42.75">
      <c r="A28" s="11">
        <v>25</v>
      </c>
      <c r="B28" s="12" t="s">
        <v>84</v>
      </c>
      <c r="C28" s="13" t="s">
        <v>85</v>
      </c>
      <c r="D28" s="14" t="s">
        <v>86</v>
      </c>
      <c r="E28" s="17" t="s">
        <v>458</v>
      </c>
      <c r="F28" s="19" t="s">
        <v>474</v>
      </c>
      <c r="G28" s="19" t="s">
        <v>476</v>
      </c>
      <c r="H28" s="14" t="s">
        <v>479</v>
      </c>
    </row>
    <row r="29" spans="1:8" ht="28.5">
      <c r="A29" s="11">
        <v>26</v>
      </c>
      <c r="B29" s="12" t="s">
        <v>87</v>
      </c>
      <c r="C29" s="13" t="s">
        <v>88</v>
      </c>
      <c r="D29" s="14" t="s">
        <v>89</v>
      </c>
      <c r="E29" s="17" t="s">
        <v>458</v>
      </c>
      <c r="F29" s="19" t="s">
        <v>474</v>
      </c>
      <c r="G29" s="19" t="s">
        <v>476</v>
      </c>
      <c r="H29" s="14" t="s">
        <v>479</v>
      </c>
    </row>
    <row r="30" spans="1:8" ht="42.75">
      <c r="A30" s="11">
        <v>27</v>
      </c>
      <c r="B30" s="12" t="s">
        <v>90</v>
      </c>
      <c r="C30" s="13" t="s">
        <v>91</v>
      </c>
      <c r="D30" s="14" t="s">
        <v>92</v>
      </c>
      <c r="E30" s="17" t="s">
        <v>458</v>
      </c>
      <c r="F30" s="19" t="s">
        <v>474</v>
      </c>
      <c r="G30" s="19" t="s">
        <v>476</v>
      </c>
      <c r="H30" s="14" t="s">
        <v>479</v>
      </c>
    </row>
    <row r="31" spans="1:8" ht="42.75">
      <c r="A31" s="11">
        <v>28</v>
      </c>
      <c r="B31" s="12" t="s">
        <v>93</v>
      </c>
      <c r="C31" s="13" t="s">
        <v>94</v>
      </c>
      <c r="D31" s="14" t="s">
        <v>95</v>
      </c>
      <c r="E31" s="17" t="s">
        <v>457</v>
      </c>
      <c r="F31" s="19" t="s">
        <v>474</v>
      </c>
      <c r="G31" s="19" t="s">
        <v>476</v>
      </c>
      <c r="H31" s="14" t="s">
        <v>479</v>
      </c>
    </row>
    <row r="32" spans="1:8" ht="42.75">
      <c r="A32" s="11">
        <v>29</v>
      </c>
      <c r="B32" s="12" t="s">
        <v>96</v>
      </c>
      <c r="C32" s="13" t="s">
        <v>97</v>
      </c>
      <c r="D32" s="14" t="s">
        <v>98</v>
      </c>
      <c r="E32" s="17" t="s">
        <v>458</v>
      </c>
      <c r="F32" s="19" t="s">
        <v>474</v>
      </c>
      <c r="G32" s="19" t="s">
        <v>476</v>
      </c>
      <c r="H32" s="14" t="s">
        <v>479</v>
      </c>
    </row>
    <row r="33" spans="1:8" ht="42.75">
      <c r="A33" s="11">
        <v>30</v>
      </c>
      <c r="B33" s="12" t="s">
        <v>99</v>
      </c>
      <c r="C33" s="13" t="s">
        <v>100</v>
      </c>
      <c r="D33" s="14" t="s">
        <v>101</v>
      </c>
      <c r="E33" s="17" t="s">
        <v>458</v>
      </c>
      <c r="F33" s="19" t="s">
        <v>474</v>
      </c>
      <c r="G33" s="19" t="s">
        <v>476</v>
      </c>
      <c r="H33" s="14" t="s">
        <v>479</v>
      </c>
    </row>
    <row r="34" spans="1:8" ht="42.75">
      <c r="A34" s="11">
        <v>31</v>
      </c>
      <c r="B34" s="12" t="s">
        <v>102</v>
      </c>
      <c r="C34" s="13" t="s">
        <v>103</v>
      </c>
      <c r="D34" s="14" t="s">
        <v>104</v>
      </c>
      <c r="E34" s="17" t="s">
        <v>458</v>
      </c>
      <c r="F34" s="19" t="s">
        <v>474</v>
      </c>
      <c r="G34" s="19" t="s">
        <v>476</v>
      </c>
      <c r="H34" s="14" t="s">
        <v>479</v>
      </c>
    </row>
    <row r="35" spans="1:8" ht="40.5">
      <c r="A35" s="11">
        <v>32</v>
      </c>
      <c r="B35" s="12" t="s">
        <v>105</v>
      </c>
      <c r="C35" s="13" t="s">
        <v>106</v>
      </c>
      <c r="D35" s="14" t="s">
        <v>107</v>
      </c>
      <c r="E35" s="17" t="s">
        <v>458</v>
      </c>
      <c r="F35" s="19" t="s">
        <v>474</v>
      </c>
      <c r="G35" s="19" t="s">
        <v>476</v>
      </c>
      <c r="H35" s="14" t="s">
        <v>479</v>
      </c>
    </row>
    <row r="36" spans="1:8" ht="42.75">
      <c r="A36" s="11">
        <v>33</v>
      </c>
      <c r="B36" s="12" t="s">
        <v>108</v>
      </c>
      <c r="C36" s="13" t="s">
        <v>109</v>
      </c>
      <c r="D36" s="14" t="s">
        <v>110</v>
      </c>
      <c r="E36" s="17" t="s">
        <v>458</v>
      </c>
      <c r="F36" s="19" t="s">
        <v>474</v>
      </c>
      <c r="G36" s="19" t="s">
        <v>476</v>
      </c>
      <c r="H36" s="14" t="s">
        <v>479</v>
      </c>
    </row>
    <row r="37" spans="1:8" ht="28.5">
      <c r="A37" s="11">
        <v>34</v>
      </c>
      <c r="B37" s="12" t="s">
        <v>111</v>
      </c>
      <c r="C37" s="13" t="s">
        <v>112</v>
      </c>
      <c r="D37" s="14" t="s">
        <v>113</v>
      </c>
      <c r="E37" s="17" t="s">
        <v>458</v>
      </c>
      <c r="F37" s="19" t="s">
        <v>474</v>
      </c>
      <c r="G37" s="19" t="s">
        <v>476</v>
      </c>
      <c r="H37" s="14" t="s">
        <v>479</v>
      </c>
    </row>
    <row r="38" spans="1:8" ht="71.25">
      <c r="A38" s="11">
        <v>35</v>
      </c>
      <c r="B38" s="12" t="s">
        <v>114</v>
      </c>
      <c r="C38" s="13" t="s">
        <v>115</v>
      </c>
      <c r="D38" s="14" t="s">
        <v>116</v>
      </c>
      <c r="E38" s="17" t="s">
        <v>460</v>
      </c>
      <c r="F38" s="19" t="s">
        <v>474</v>
      </c>
      <c r="G38" s="19" t="s">
        <v>477</v>
      </c>
      <c r="H38" s="14" t="s">
        <v>479</v>
      </c>
    </row>
    <row r="39" spans="1:8" ht="71.25">
      <c r="A39" s="11">
        <v>36</v>
      </c>
      <c r="B39" s="12" t="s">
        <v>117</v>
      </c>
      <c r="C39" s="13" t="s">
        <v>118</v>
      </c>
      <c r="D39" s="14" t="s">
        <v>56</v>
      </c>
      <c r="E39" s="17" t="s">
        <v>461</v>
      </c>
      <c r="F39" s="19" t="s">
        <v>474</v>
      </c>
      <c r="G39" s="19" t="s">
        <v>477</v>
      </c>
      <c r="H39" s="14" t="s">
        <v>479</v>
      </c>
    </row>
    <row r="40" spans="1:8" ht="71.25">
      <c r="A40" s="11">
        <v>37</v>
      </c>
      <c r="B40" s="12" t="s">
        <v>119</v>
      </c>
      <c r="C40" s="13" t="s">
        <v>120</v>
      </c>
      <c r="D40" s="14" t="s">
        <v>56</v>
      </c>
      <c r="E40" s="17" t="s">
        <v>456</v>
      </c>
      <c r="F40" s="19" t="s">
        <v>474</v>
      </c>
      <c r="G40" s="19" t="s">
        <v>477</v>
      </c>
      <c r="H40" s="14" t="s">
        <v>479</v>
      </c>
    </row>
    <row r="41" spans="1:8" ht="42.75">
      <c r="A41" s="11">
        <v>38</v>
      </c>
      <c r="B41" s="12" t="s">
        <v>121</v>
      </c>
      <c r="C41" s="13" t="s">
        <v>122</v>
      </c>
      <c r="D41" s="14" t="s">
        <v>123</v>
      </c>
      <c r="E41" s="17" t="s">
        <v>462</v>
      </c>
      <c r="F41" s="19" t="s">
        <v>474</v>
      </c>
      <c r="G41" s="19" t="s">
        <v>477</v>
      </c>
      <c r="H41" s="14" t="s">
        <v>479</v>
      </c>
    </row>
    <row r="42" spans="1:8" ht="28.5">
      <c r="A42" s="11">
        <v>39</v>
      </c>
      <c r="B42" s="12" t="s">
        <v>124</v>
      </c>
      <c r="C42" s="13" t="s">
        <v>125</v>
      </c>
      <c r="D42" s="14" t="s">
        <v>126</v>
      </c>
      <c r="E42" s="17" t="s">
        <v>463</v>
      </c>
      <c r="F42" s="19" t="s">
        <v>474</v>
      </c>
      <c r="G42" s="19" t="s">
        <v>477</v>
      </c>
      <c r="H42" s="14" t="s">
        <v>479</v>
      </c>
    </row>
    <row r="43" spans="1:8" ht="40.5">
      <c r="A43" s="11">
        <v>40</v>
      </c>
      <c r="B43" s="12" t="s">
        <v>127</v>
      </c>
      <c r="C43" s="13" t="s">
        <v>128</v>
      </c>
      <c r="D43" s="14" t="s">
        <v>129</v>
      </c>
      <c r="E43" s="17" t="s">
        <v>458</v>
      </c>
      <c r="F43" s="19" t="s">
        <v>474</v>
      </c>
      <c r="G43" s="19" t="s">
        <v>477</v>
      </c>
      <c r="H43" s="14" t="s">
        <v>479</v>
      </c>
    </row>
    <row r="44" spans="1:8" ht="42.75">
      <c r="A44" s="11">
        <v>41</v>
      </c>
      <c r="B44" s="12" t="s">
        <v>130</v>
      </c>
      <c r="C44" s="13" t="s">
        <v>131</v>
      </c>
      <c r="D44" s="14" t="s">
        <v>132</v>
      </c>
      <c r="E44" s="17" t="s">
        <v>458</v>
      </c>
      <c r="F44" s="19" t="s">
        <v>474</v>
      </c>
      <c r="G44" s="19" t="s">
        <v>477</v>
      </c>
      <c r="H44" s="14" t="s">
        <v>479</v>
      </c>
    </row>
    <row r="45" spans="1:8" ht="71.25">
      <c r="A45" s="11">
        <v>42</v>
      </c>
      <c r="B45" s="12" t="s">
        <v>133</v>
      </c>
      <c r="C45" s="13" t="s">
        <v>134</v>
      </c>
      <c r="D45" s="14" t="s">
        <v>135</v>
      </c>
      <c r="E45" s="17" t="s">
        <v>460</v>
      </c>
      <c r="F45" s="19" t="s">
        <v>474</v>
      </c>
      <c r="G45" s="19" t="s">
        <v>477</v>
      </c>
      <c r="H45" s="14" t="s">
        <v>479</v>
      </c>
    </row>
    <row r="46" spans="1:8" ht="42.75">
      <c r="A46" s="11">
        <v>43</v>
      </c>
      <c r="B46" s="12" t="s">
        <v>136</v>
      </c>
      <c r="C46" s="13" t="s">
        <v>137</v>
      </c>
      <c r="D46" s="14" t="s">
        <v>138</v>
      </c>
      <c r="E46" s="17" t="s">
        <v>464</v>
      </c>
      <c r="F46" s="19" t="s">
        <v>474</v>
      </c>
      <c r="G46" s="19" t="s">
        <v>476</v>
      </c>
      <c r="H46" s="14" t="s">
        <v>479</v>
      </c>
    </row>
    <row r="47" spans="1:8" ht="28.5">
      <c r="A47" s="11">
        <v>44</v>
      </c>
      <c r="B47" s="12" t="s">
        <v>139</v>
      </c>
      <c r="C47" s="13" t="s">
        <v>140</v>
      </c>
      <c r="D47" s="14" t="s">
        <v>141</v>
      </c>
      <c r="E47" s="17" t="s">
        <v>465</v>
      </c>
      <c r="F47" s="19" t="s">
        <v>474</v>
      </c>
      <c r="G47" s="19" t="s">
        <v>476</v>
      </c>
      <c r="H47" s="14" t="s">
        <v>479</v>
      </c>
    </row>
    <row r="48" spans="1:8" ht="28.5">
      <c r="A48" s="11">
        <v>45</v>
      </c>
      <c r="B48" s="12" t="s">
        <v>142</v>
      </c>
      <c r="C48" s="13" t="s">
        <v>143</v>
      </c>
      <c r="D48" s="14" t="s">
        <v>141</v>
      </c>
      <c r="E48" s="17" t="s">
        <v>465</v>
      </c>
      <c r="F48" s="19" t="s">
        <v>474</v>
      </c>
      <c r="G48" s="19" t="s">
        <v>476</v>
      </c>
      <c r="H48" s="14" t="s">
        <v>479</v>
      </c>
    </row>
    <row r="49" spans="1:8" ht="28.5">
      <c r="A49" s="11">
        <v>46</v>
      </c>
      <c r="B49" s="12" t="s">
        <v>144</v>
      </c>
      <c r="C49" s="13" t="s">
        <v>145</v>
      </c>
      <c r="D49" s="14" t="s">
        <v>146</v>
      </c>
      <c r="E49" s="17" t="s">
        <v>465</v>
      </c>
      <c r="F49" s="19" t="s">
        <v>474</v>
      </c>
      <c r="G49" s="19" t="s">
        <v>477</v>
      </c>
      <c r="H49" s="14" t="s">
        <v>479</v>
      </c>
    </row>
    <row r="50" spans="1:8" ht="40.5">
      <c r="A50" s="11">
        <v>47</v>
      </c>
      <c r="B50" s="12" t="s">
        <v>147</v>
      </c>
      <c r="C50" s="13" t="s">
        <v>148</v>
      </c>
      <c r="D50" s="14" t="s">
        <v>149</v>
      </c>
      <c r="E50" s="17" t="s">
        <v>465</v>
      </c>
      <c r="F50" s="19" t="s">
        <v>474</v>
      </c>
      <c r="G50" s="19" t="s">
        <v>477</v>
      </c>
      <c r="H50" s="14" t="s">
        <v>479</v>
      </c>
    </row>
    <row r="51" spans="1:8" ht="40.5">
      <c r="A51" s="11">
        <v>48</v>
      </c>
      <c r="B51" s="12" t="s">
        <v>150</v>
      </c>
      <c r="C51" s="13" t="s">
        <v>151</v>
      </c>
      <c r="D51" s="14" t="s">
        <v>152</v>
      </c>
      <c r="E51" s="17" t="s">
        <v>465</v>
      </c>
      <c r="F51" s="19" t="s">
        <v>474</v>
      </c>
      <c r="G51" s="19" t="s">
        <v>476</v>
      </c>
      <c r="H51" s="14" t="s">
        <v>479</v>
      </c>
    </row>
    <row r="52" spans="1:8" ht="57">
      <c r="A52" s="11">
        <v>49</v>
      </c>
      <c r="B52" s="12" t="s">
        <v>153</v>
      </c>
      <c r="C52" s="13" t="s">
        <v>154</v>
      </c>
      <c r="D52" s="14" t="s">
        <v>155</v>
      </c>
      <c r="E52" s="17" t="s">
        <v>466</v>
      </c>
      <c r="F52" s="19" t="s">
        <v>474</v>
      </c>
      <c r="G52" s="19" t="s">
        <v>477</v>
      </c>
      <c r="H52" s="14" t="s">
        <v>479</v>
      </c>
    </row>
    <row r="53" spans="1:8" ht="28.5">
      <c r="A53" s="11">
        <v>50</v>
      </c>
      <c r="B53" s="12" t="s">
        <v>156</v>
      </c>
      <c r="C53" s="13" t="s">
        <v>157</v>
      </c>
      <c r="D53" s="14" t="s">
        <v>158</v>
      </c>
      <c r="E53" s="17" t="s">
        <v>465</v>
      </c>
      <c r="F53" s="19" t="s">
        <v>474</v>
      </c>
      <c r="G53" s="19" t="s">
        <v>476</v>
      </c>
      <c r="H53" s="14" t="s">
        <v>479</v>
      </c>
    </row>
    <row r="54" spans="1:8" ht="42.75">
      <c r="A54" s="11">
        <v>51</v>
      </c>
      <c r="B54" s="12" t="s">
        <v>159</v>
      </c>
      <c r="C54" s="13" t="s">
        <v>160</v>
      </c>
      <c r="D54" s="14" t="s">
        <v>161</v>
      </c>
      <c r="E54" s="17" t="s">
        <v>457</v>
      </c>
      <c r="F54" s="19" t="s">
        <v>474</v>
      </c>
      <c r="G54" s="19" t="s">
        <v>477</v>
      </c>
      <c r="H54" s="14" t="s">
        <v>479</v>
      </c>
    </row>
    <row r="55" spans="1:8" ht="42.75">
      <c r="A55" s="11">
        <v>52</v>
      </c>
      <c r="B55" s="12" t="s">
        <v>162</v>
      </c>
      <c r="C55" s="13" t="s">
        <v>163</v>
      </c>
      <c r="D55" s="14" t="s">
        <v>164</v>
      </c>
      <c r="E55" s="17" t="s">
        <v>457</v>
      </c>
      <c r="F55" s="19" t="s">
        <v>474</v>
      </c>
      <c r="G55" s="19" t="s">
        <v>476</v>
      </c>
      <c r="H55" s="14" t="s">
        <v>479</v>
      </c>
    </row>
    <row r="56" spans="1:8" ht="57">
      <c r="A56" s="11">
        <v>53</v>
      </c>
      <c r="B56" s="12" t="s">
        <v>165</v>
      </c>
      <c r="C56" s="13" t="s">
        <v>166</v>
      </c>
      <c r="D56" s="14" t="s">
        <v>167</v>
      </c>
      <c r="E56" s="17" t="s">
        <v>466</v>
      </c>
      <c r="F56" s="19" t="s">
        <v>474</v>
      </c>
      <c r="G56" s="19" t="s">
        <v>477</v>
      </c>
      <c r="H56" s="14" t="s">
        <v>479</v>
      </c>
    </row>
    <row r="57" spans="1:8" ht="57">
      <c r="A57" s="11">
        <v>54</v>
      </c>
      <c r="B57" s="12" t="s">
        <v>168</v>
      </c>
      <c r="C57" s="13" t="s">
        <v>169</v>
      </c>
      <c r="D57" s="14" t="s">
        <v>170</v>
      </c>
      <c r="E57" s="17" t="s">
        <v>466</v>
      </c>
      <c r="F57" s="19" t="s">
        <v>474</v>
      </c>
      <c r="G57" s="19" t="s">
        <v>477</v>
      </c>
      <c r="H57" s="14" t="s">
        <v>479</v>
      </c>
    </row>
    <row r="58" spans="1:8" ht="57">
      <c r="A58" s="11">
        <v>55</v>
      </c>
      <c r="B58" s="12" t="s">
        <v>171</v>
      </c>
      <c r="C58" s="13" t="s">
        <v>172</v>
      </c>
      <c r="D58" s="14" t="s">
        <v>173</v>
      </c>
      <c r="E58" s="17" t="s">
        <v>466</v>
      </c>
      <c r="F58" s="19" t="s">
        <v>474</v>
      </c>
      <c r="G58" s="19" t="s">
        <v>476</v>
      </c>
      <c r="H58" s="14" t="s">
        <v>479</v>
      </c>
    </row>
    <row r="59" spans="1:8" ht="57">
      <c r="A59" s="11">
        <v>56</v>
      </c>
      <c r="B59" s="12" t="s">
        <v>174</v>
      </c>
      <c r="C59" s="13" t="s">
        <v>175</v>
      </c>
      <c r="D59" s="14" t="s">
        <v>176</v>
      </c>
      <c r="E59" s="17" t="s">
        <v>466</v>
      </c>
      <c r="F59" s="19" t="s">
        <v>474</v>
      </c>
      <c r="G59" s="19" t="s">
        <v>477</v>
      </c>
      <c r="H59" s="14" t="s">
        <v>479</v>
      </c>
    </row>
    <row r="60" spans="1:8" ht="57">
      <c r="A60" s="11">
        <v>57</v>
      </c>
      <c r="B60" s="12" t="s">
        <v>177</v>
      </c>
      <c r="C60" s="13" t="s">
        <v>178</v>
      </c>
      <c r="D60" s="14" t="s">
        <v>179</v>
      </c>
      <c r="E60" s="17" t="s">
        <v>466</v>
      </c>
      <c r="F60" s="19" t="s">
        <v>474</v>
      </c>
      <c r="G60" s="19" t="s">
        <v>477</v>
      </c>
      <c r="H60" s="14" t="s">
        <v>479</v>
      </c>
    </row>
    <row r="61" spans="1:8" ht="40.5">
      <c r="A61" s="11">
        <v>58</v>
      </c>
      <c r="B61" s="12" t="s">
        <v>180</v>
      </c>
      <c r="C61" s="13" t="s">
        <v>181</v>
      </c>
      <c r="D61" s="14" t="s">
        <v>182</v>
      </c>
      <c r="E61" s="17" t="s">
        <v>463</v>
      </c>
      <c r="F61" s="19" t="s">
        <v>474</v>
      </c>
      <c r="G61" s="19" t="s">
        <v>476</v>
      </c>
      <c r="H61" s="14" t="s">
        <v>479</v>
      </c>
    </row>
    <row r="62" spans="1:8" ht="40.5">
      <c r="A62" s="11">
        <v>59</v>
      </c>
      <c r="B62" s="12" t="s">
        <v>183</v>
      </c>
      <c r="C62" s="13" t="s">
        <v>184</v>
      </c>
      <c r="D62" s="14" t="s">
        <v>182</v>
      </c>
      <c r="E62" s="17" t="s">
        <v>463</v>
      </c>
      <c r="F62" s="19" t="s">
        <v>474</v>
      </c>
      <c r="G62" s="19" t="s">
        <v>477</v>
      </c>
      <c r="H62" s="14" t="s">
        <v>479</v>
      </c>
    </row>
    <row r="63" spans="1:8" ht="42.75">
      <c r="A63" s="11">
        <v>60</v>
      </c>
      <c r="B63" s="12" t="s">
        <v>185</v>
      </c>
      <c r="C63" s="13" t="s">
        <v>186</v>
      </c>
      <c r="D63" s="14" t="s">
        <v>182</v>
      </c>
      <c r="E63" s="17" t="s">
        <v>457</v>
      </c>
      <c r="F63" s="19" t="s">
        <v>474</v>
      </c>
      <c r="G63" s="19" t="s">
        <v>477</v>
      </c>
      <c r="H63" s="14" t="s">
        <v>479</v>
      </c>
    </row>
    <row r="64" spans="1:8" ht="42.75">
      <c r="A64" s="11">
        <v>61</v>
      </c>
      <c r="B64" s="12" t="s">
        <v>187</v>
      </c>
      <c r="C64" s="13" t="s">
        <v>188</v>
      </c>
      <c r="D64" s="14" t="s">
        <v>189</v>
      </c>
      <c r="E64" s="17" t="s">
        <v>457</v>
      </c>
      <c r="F64" s="19" t="s">
        <v>474</v>
      </c>
      <c r="G64" s="19" t="s">
        <v>476</v>
      </c>
      <c r="H64" s="14" t="s">
        <v>479</v>
      </c>
    </row>
    <row r="65" spans="1:8" ht="42.75">
      <c r="A65" s="11">
        <v>62</v>
      </c>
      <c r="B65" s="12" t="s">
        <v>190</v>
      </c>
      <c r="C65" s="13" t="s">
        <v>191</v>
      </c>
      <c r="D65" s="14" t="s">
        <v>192</v>
      </c>
      <c r="E65" s="17" t="s">
        <v>467</v>
      </c>
      <c r="F65" s="19" t="s">
        <v>474</v>
      </c>
      <c r="G65" s="19" t="s">
        <v>477</v>
      </c>
      <c r="H65" s="14" t="s">
        <v>479</v>
      </c>
    </row>
    <row r="66" spans="1:11" ht="54">
      <c r="A66" s="11">
        <v>63</v>
      </c>
      <c r="B66" s="12" t="s">
        <v>193</v>
      </c>
      <c r="C66" s="13" t="s">
        <v>194</v>
      </c>
      <c r="D66" s="14" t="s">
        <v>195</v>
      </c>
      <c r="E66" s="17" t="s">
        <v>467</v>
      </c>
      <c r="F66" s="19" t="s">
        <v>474</v>
      </c>
      <c r="G66" s="19" t="s">
        <v>476</v>
      </c>
      <c r="H66" s="14" t="s">
        <v>479</v>
      </c>
      <c r="K66" s="11"/>
    </row>
    <row r="67" spans="1:8" ht="42.75">
      <c r="A67" s="11">
        <v>64</v>
      </c>
      <c r="B67" s="12" t="s">
        <v>196</v>
      </c>
      <c r="C67" s="13" t="s">
        <v>197</v>
      </c>
      <c r="D67" s="14" t="s">
        <v>198</v>
      </c>
      <c r="E67" s="17" t="s">
        <v>467</v>
      </c>
      <c r="F67" s="19" t="s">
        <v>474</v>
      </c>
      <c r="G67" s="19" t="s">
        <v>475</v>
      </c>
      <c r="H67" s="14" t="s">
        <v>479</v>
      </c>
    </row>
    <row r="68" spans="1:8" ht="57">
      <c r="A68" s="11">
        <v>65</v>
      </c>
      <c r="B68" s="12" t="s">
        <v>199</v>
      </c>
      <c r="C68" s="13" t="s">
        <v>200</v>
      </c>
      <c r="D68" s="14" t="s">
        <v>201</v>
      </c>
      <c r="E68" s="17" t="s">
        <v>468</v>
      </c>
      <c r="F68" s="19" t="s">
        <v>474</v>
      </c>
      <c r="G68" s="19" t="s">
        <v>477</v>
      </c>
      <c r="H68" s="14" t="s">
        <v>479</v>
      </c>
    </row>
    <row r="69" spans="1:8" ht="42.75">
      <c r="A69" s="11">
        <v>66</v>
      </c>
      <c r="B69" s="12" t="s">
        <v>202</v>
      </c>
      <c r="C69" s="13" t="s">
        <v>203</v>
      </c>
      <c r="D69" s="14" t="s">
        <v>204</v>
      </c>
      <c r="E69" s="17" t="s">
        <v>462</v>
      </c>
      <c r="F69" s="19" t="s">
        <v>474</v>
      </c>
      <c r="G69" s="19" t="s">
        <v>476</v>
      </c>
      <c r="H69" s="14" t="s">
        <v>479</v>
      </c>
    </row>
    <row r="70" spans="1:8" ht="42.75">
      <c r="A70" s="11">
        <v>67</v>
      </c>
      <c r="B70" s="12" t="s">
        <v>205</v>
      </c>
      <c r="C70" s="13" t="s">
        <v>206</v>
      </c>
      <c r="D70" s="14" t="s">
        <v>35</v>
      </c>
      <c r="E70" s="17" t="s">
        <v>469</v>
      </c>
      <c r="F70" s="19" t="s">
        <v>474</v>
      </c>
      <c r="G70" s="19" t="s">
        <v>477</v>
      </c>
      <c r="H70" s="14" t="s">
        <v>479</v>
      </c>
    </row>
    <row r="71" spans="1:8" ht="42.75">
      <c r="A71" s="11">
        <v>68</v>
      </c>
      <c r="B71" s="12" t="s">
        <v>207</v>
      </c>
      <c r="C71" s="13" t="s">
        <v>208</v>
      </c>
      <c r="D71" s="14" t="s">
        <v>35</v>
      </c>
      <c r="E71" s="17" t="s">
        <v>469</v>
      </c>
      <c r="F71" s="19" t="s">
        <v>474</v>
      </c>
      <c r="G71" s="19" t="s">
        <v>477</v>
      </c>
      <c r="H71" s="14" t="s">
        <v>479</v>
      </c>
    </row>
    <row r="72" spans="1:8" ht="42.75">
      <c r="A72" s="11">
        <v>69</v>
      </c>
      <c r="B72" s="12" t="s">
        <v>209</v>
      </c>
      <c r="C72" s="13" t="s">
        <v>210</v>
      </c>
      <c r="D72" s="14" t="s">
        <v>35</v>
      </c>
      <c r="E72" s="17" t="s">
        <v>469</v>
      </c>
      <c r="F72" s="19" t="s">
        <v>474</v>
      </c>
      <c r="G72" s="19" t="s">
        <v>477</v>
      </c>
      <c r="H72" s="14" t="s">
        <v>479</v>
      </c>
    </row>
    <row r="73" spans="1:8" ht="42.75">
      <c r="A73" s="11">
        <v>70</v>
      </c>
      <c r="B73" s="12" t="s">
        <v>211</v>
      </c>
      <c r="C73" s="13" t="s">
        <v>212</v>
      </c>
      <c r="D73" s="14" t="s">
        <v>35</v>
      </c>
      <c r="E73" s="17" t="s">
        <v>469</v>
      </c>
      <c r="F73" s="19" t="s">
        <v>474</v>
      </c>
      <c r="G73" s="19" t="s">
        <v>476</v>
      </c>
      <c r="H73" s="14" t="s">
        <v>479</v>
      </c>
    </row>
    <row r="74" spans="1:8" ht="42.75">
      <c r="A74" s="11">
        <v>71</v>
      </c>
      <c r="B74" s="12" t="s">
        <v>213</v>
      </c>
      <c r="C74" s="13" t="s">
        <v>214</v>
      </c>
      <c r="D74" s="14" t="s">
        <v>35</v>
      </c>
      <c r="E74" s="17" t="s">
        <v>469</v>
      </c>
      <c r="F74" s="19" t="s">
        <v>474</v>
      </c>
      <c r="G74" s="19" t="s">
        <v>477</v>
      </c>
      <c r="H74" s="14" t="s">
        <v>479</v>
      </c>
    </row>
    <row r="75" spans="1:8" ht="42.75">
      <c r="A75" s="24">
        <v>72</v>
      </c>
      <c r="B75" s="25" t="s">
        <v>481</v>
      </c>
      <c r="C75" s="26" t="s">
        <v>482</v>
      </c>
      <c r="D75" s="14" t="s">
        <v>483</v>
      </c>
      <c r="E75" s="17" t="s">
        <v>484</v>
      </c>
      <c r="F75" s="27" t="s">
        <v>485</v>
      </c>
      <c r="G75" s="27" t="s">
        <v>486</v>
      </c>
      <c r="H75" s="14" t="s">
        <v>479</v>
      </c>
    </row>
    <row r="76" spans="1:8" ht="37.5" customHeight="1">
      <c r="A76" s="24">
        <v>73</v>
      </c>
      <c r="B76" s="25" t="s">
        <v>487</v>
      </c>
      <c r="C76" s="26" t="s">
        <v>488</v>
      </c>
      <c r="D76" s="14" t="s">
        <v>489</v>
      </c>
      <c r="E76" s="17" t="s">
        <v>490</v>
      </c>
      <c r="F76" s="27" t="s">
        <v>485</v>
      </c>
      <c r="G76" s="27" t="s">
        <v>491</v>
      </c>
      <c r="H76" s="14" t="s">
        <v>479</v>
      </c>
    </row>
    <row r="77" spans="1:8" ht="42.75">
      <c r="A77" s="11">
        <v>74</v>
      </c>
      <c r="B77" s="12" t="s">
        <v>215</v>
      </c>
      <c r="C77" s="13" t="s">
        <v>216</v>
      </c>
      <c r="D77" s="14" t="s">
        <v>35</v>
      </c>
      <c r="E77" s="17" t="s">
        <v>470</v>
      </c>
      <c r="F77" s="19" t="s">
        <v>474</v>
      </c>
      <c r="G77" s="21" t="s">
        <v>11</v>
      </c>
      <c r="H77" s="14" t="s">
        <v>478</v>
      </c>
    </row>
    <row r="78" spans="1:8" ht="54">
      <c r="A78" s="11">
        <v>75</v>
      </c>
      <c r="B78" s="12" t="s">
        <v>217</v>
      </c>
      <c r="C78" s="13" t="s">
        <v>218</v>
      </c>
      <c r="D78" s="14" t="s">
        <v>35</v>
      </c>
      <c r="E78" s="17" t="s">
        <v>470</v>
      </c>
      <c r="F78" s="19" t="s">
        <v>474</v>
      </c>
      <c r="G78" s="21" t="s">
        <v>11</v>
      </c>
      <c r="H78" s="14" t="s">
        <v>478</v>
      </c>
    </row>
    <row r="79" spans="1:8" ht="54">
      <c r="A79" s="11">
        <v>76</v>
      </c>
      <c r="B79" s="12" t="s">
        <v>219</v>
      </c>
      <c r="C79" s="13" t="s">
        <v>220</v>
      </c>
      <c r="D79" s="14" t="s">
        <v>35</v>
      </c>
      <c r="E79" s="17" t="s">
        <v>470</v>
      </c>
      <c r="F79" s="19" t="s">
        <v>474</v>
      </c>
      <c r="G79" s="21" t="s">
        <v>10</v>
      </c>
      <c r="H79" s="14" t="s">
        <v>478</v>
      </c>
    </row>
    <row r="80" spans="1:8" ht="54">
      <c r="A80" s="11">
        <v>77</v>
      </c>
      <c r="B80" s="12" t="s">
        <v>221</v>
      </c>
      <c r="C80" s="13" t="s">
        <v>222</v>
      </c>
      <c r="D80" s="14" t="s">
        <v>35</v>
      </c>
      <c r="E80" s="17" t="s">
        <v>470</v>
      </c>
      <c r="F80" s="19" t="s">
        <v>474</v>
      </c>
      <c r="G80" s="21" t="s">
        <v>11</v>
      </c>
      <c r="H80" s="14" t="s">
        <v>478</v>
      </c>
    </row>
    <row r="81" spans="1:8" ht="67.5">
      <c r="A81" s="11">
        <v>78</v>
      </c>
      <c r="B81" s="12" t="s">
        <v>223</v>
      </c>
      <c r="C81" s="13" t="s">
        <v>224</v>
      </c>
      <c r="D81" s="14" t="s">
        <v>35</v>
      </c>
      <c r="E81" s="17" t="s">
        <v>470</v>
      </c>
      <c r="F81" s="19" t="s">
        <v>474</v>
      </c>
      <c r="G81" s="21" t="s">
        <v>10</v>
      </c>
      <c r="H81" s="14" t="s">
        <v>478</v>
      </c>
    </row>
    <row r="82" spans="1:8" ht="42.75">
      <c r="A82" s="11">
        <v>79</v>
      </c>
      <c r="B82" s="12" t="s">
        <v>225</v>
      </c>
      <c r="C82" s="13" t="s">
        <v>226</v>
      </c>
      <c r="D82" s="14" t="s">
        <v>35</v>
      </c>
      <c r="E82" s="17" t="s">
        <v>470</v>
      </c>
      <c r="F82" s="19" t="s">
        <v>474</v>
      </c>
      <c r="G82" s="21" t="s">
        <v>10</v>
      </c>
      <c r="H82" s="14" t="s">
        <v>478</v>
      </c>
    </row>
    <row r="83" spans="1:8" ht="54">
      <c r="A83" s="11">
        <v>80</v>
      </c>
      <c r="B83" s="12" t="s">
        <v>227</v>
      </c>
      <c r="C83" s="13" t="s">
        <v>228</v>
      </c>
      <c r="D83" s="14" t="s">
        <v>35</v>
      </c>
      <c r="E83" s="17" t="s">
        <v>470</v>
      </c>
      <c r="F83" s="19" t="s">
        <v>474</v>
      </c>
      <c r="G83" s="21" t="s">
        <v>11</v>
      </c>
      <c r="H83" s="14" t="s">
        <v>478</v>
      </c>
    </row>
    <row r="84" spans="1:8" ht="54">
      <c r="A84" s="11">
        <v>81</v>
      </c>
      <c r="B84" s="12" t="s">
        <v>229</v>
      </c>
      <c r="C84" s="13" t="s">
        <v>230</v>
      </c>
      <c r="D84" s="14" t="s">
        <v>35</v>
      </c>
      <c r="E84" s="17" t="s">
        <v>470</v>
      </c>
      <c r="F84" s="19" t="s">
        <v>474</v>
      </c>
      <c r="G84" s="21" t="s">
        <v>11</v>
      </c>
      <c r="H84" s="14" t="s">
        <v>478</v>
      </c>
    </row>
    <row r="85" spans="1:8" ht="42.75">
      <c r="A85" s="11">
        <v>82</v>
      </c>
      <c r="B85" s="12" t="s">
        <v>231</v>
      </c>
      <c r="C85" s="13" t="s">
        <v>232</v>
      </c>
      <c r="D85" s="14" t="s">
        <v>35</v>
      </c>
      <c r="E85" s="17" t="s">
        <v>470</v>
      </c>
      <c r="F85" s="19" t="s">
        <v>474</v>
      </c>
      <c r="G85" s="21" t="s">
        <v>10</v>
      </c>
      <c r="H85" s="14" t="s">
        <v>478</v>
      </c>
    </row>
    <row r="86" spans="1:8" ht="42.75">
      <c r="A86" s="11">
        <v>83</v>
      </c>
      <c r="B86" s="12" t="s">
        <v>233</v>
      </c>
      <c r="C86" s="13" t="s">
        <v>234</v>
      </c>
      <c r="D86" s="14" t="s">
        <v>35</v>
      </c>
      <c r="E86" s="17" t="s">
        <v>470</v>
      </c>
      <c r="F86" s="19" t="s">
        <v>474</v>
      </c>
      <c r="G86" s="21" t="s">
        <v>11</v>
      </c>
      <c r="H86" s="14" t="s">
        <v>478</v>
      </c>
    </row>
    <row r="87" spans="1:8" ht="42.75">
      <c r="A87" s="11">
        <v>84</v>
      </c>
      <c r="B87" s="12" t="s">
        <v>235</v>
      </c>
      <c r="C87" s="13" t="s">
        <v>236</v>
      </c>
      <c r="D87" s="14" t="s">
        <v>35</v>
      </c>
      <c r="E87" s="17" t="s">
        <v>470</v>
      </c>
      <c r="F87" s="19" t="s">
        <v>474</v>
      </c>
      <c r="G87" s="21" t="s">
        <v>11</v>
      </c>
      <c r="H87" s="14" t="s">
        <v>478</v>
      </c>
    </row>
    <row r="88" spans="1:8" ht="54">
      <c r="A88" s="11">
        <v>85</v>
      </c>
      <c r="B88" s="12" t="s">
        <v>237</v>
      </c>
      <c r="C88" s="13" t="s">
        <v>238</v>
      </c>
      <c r="D88" s="14" t="s">
        <v>35</v>
      </c>
      <c r="E88" s="17" t="s">
        <v>470</v>
      </c>
      <c r="F88" s="19" t="s">
        <v>474</v>
      </c>
      <c r="G88" s="21" t="s">
        <v>11</v>
      </c>
      <c r="H88" s="14" t="s">
        <v>478</v>
      </c>
    </row>
    <row r="89" spans="1:8" ht="54">
      <c r="A89" s="11">
        <v>86</v>
      </c>
      <c r="B89" s="12" t="s">
        <v>239</v>
      </c>
      <c r="C89" s="13" t="s">
        <v>240</v>
      </c>
      <c r="D89" s="14" t="s">
        <v>35</v>
      </c>
      <c r="E89" s="17" t="s">
        <v>470</v>
      </c>
      <c r="F89" s="19" t="s">
        <v>474</v>
      </c>
      <c r="G89" s="21" t="s">
        <v>11</v>
      </c>
      <c r="H89" s="14" t="s">
        <v>478</v>
      </c>
    </row>
    <row r="90" spans="1:8" ht="67.5">
      <c r="A90" s="11">
        <v>87</v>
      </c>
      <c r="B90" s="12" t="s">
        <v>241</v>
      </c>
      <c r="C90" s="13" t="s">
        <v>242</v>
      </c>
      <c r="D90" s="14" t="s">
        <v>35</v>
      </c>
      <c r="E90" s="17" t="s">
        <v>470</v>
      </c>
      <c r="F90" s="19" t="s">
        <v>474</v>
      </c>
      <c r="G90" s="21" t="s">
        <v>11</v>
      </c>
      <c r="H90" s="14" t="s">
        <v>478</v>
      </c>
    </row>
    <row r="91" spans="1:8" ht="54">
      <c r="A91" s="11">
        <v>88</v>
      </c>
      <c r="B91" s="12" t="s">
        <v>243</v>
      </c>
      <c r="C91" s="13" t="s">
        <v>244</v>
      </c>
      <c r="D91" s="14" t="s">
        <v>35</v>
      </c>
      <c r="E91" s="17" t="s">
        <v>470</v>
      </c>
      <c r="F91" s="19" t="s">
        <v>474</v>
      </c>
      <c r="G91" s="21" t="s">
        <v>11</v>
      </c>
      <c r="H91" s="14" t="s">
        <v>478</v>
      </c>
    </row>
    <row r="92" spans="1:8" ht="54">
      <c r="A92" s="11">
        <v>89</v>
      </c>
      <c r="B92" s="12" t="s">
        <v>245</v>
      </c>
      <c r="C92" s="13" t="s">
        <v>246</v>
      </c>
      <c r="D92" s="14" t="s">
        <v>35</v>
      </c>
      <c r="E92" s="17" t="s">
        <v>470</v>
      </c>
      <c r="F92" s="19" t="s">
        <v>474</v>
      </c>
      <c r="G92" s="21" t="s">
        <v>11</v>
      </c>
      <c r="H92" s="14" t="s">
        <v>478</v>
      </c>
    </row>
    <row r="93" spans="1:8" ht="54">
      <c r="A93" s="11">
        <v>90</v>
      </c>
      <c r="B93" s="12" t="s">
        <v>247</v>
      </c>
      <c r="C93" s="13" t="s">
        <v>248</v>
      </c>
      <c r="D93" s="14" t="s">
        <v>35</v>
      </c>
      <c r="E93" s="17" t="s">
        <v>470</v>
      </c>
      <c r="F93" s="19" t="s">
        <v>474</v>
      </c>
      <c r="G93" s="21" t="s">
        <v>10</v>
      </c>
      <c r="H93" s="14" t="s">
        <v>478</v>
      </c>
    </row>
    <row r="94" spans="1:8" ht="54">
      <c r="A94" s="11">
        <v>91</v>
      </c>
      <c r="B94" s="12" t="s">
        <v>249</v>
      </c>
      <c r="C94" s="13" t="s">
        <v>250</v>
      </c>
      <c r="D94" s="14" t="s">
        <v>35</v>
      </c>
      <c r="E94" s="17" t="s">
        <v>470</v>
      </c>
      <c r="F94" s="19" t="s">
        <v>474</v>
      </c>
      <c r="G94" s="21" t="s">
        <v>11</v>
      </c>
      <c r="H94" s="14" t="s">
        <v>478</v>
      </c>
    </row>
    <row r="95" spans="1:8" ht="67.5">
      <c r="A95" s="11">
        <v>92</v>
      </c>
      <c r="B95" s="12" t="s">
        <v>251</v>
      </c>
      <c r="C95" s="13" t="s">
        <v>252</v>
      </c>
      <c r="D95" s="14" t="s">
        <v>35</v>
      </c>
      <c r="E95" s="17" t="s">
        <v>470</v>
      </c>
      <c r="F95" s="19" t="s">
        <v>474</v>
      </c>
      <c r="G95" s="21" t="s">
        <v>11</v>
      </c>
      <c r="H95" s="14" t="s">
        <v>478</v>
      </c>
    </row>
    <row r="96" spans="1:8" ht="42.75">
      <c r="A96" s="11">
        <v>93</v>
      </c>
      <c r="B96" s="12" t="s">
        <v>253</v>
      </c>
      <c r="C96" s="13" t="s">
        <v>254</v>
      </c>
      <c r="D96" s="14" t="s">
        <v>35</v>
      </c>
      <c r="E96" s="17" t="s">
        <v>470</v>
      </c>
      <c r="F96" s="19" t="s">
        <v>474</v>
      </c>
      <c r="G96" s="21" t="s">
        <v>11</v>
      </c>
      <c r="H96" s="14" t="s">
        <v>478</v>
      </c>
    </row>
    <row r="97" spans="1:8" ht="42.75">
      <c r="A97" s="11">
        <v>94</v>
      </c>
      <c r="B97" s="12" t="s">
        <v>255</v>
      </c>
      <c r="C97" s="13" t="s">
        <v>256</v>
      </c>
      <c r="D97" s="14" t="s">
        <v>35</v>
      </c>
      <c r="E97" s="17" t="s">
        <v>470</v>
      </c>
      <c r="F97" s="19" t="s">
        <v>474</v>
      </c>
      <c r="G97" s="21" t="s">
        <v>11</v>
      </c>
      <c r="H97" s="14" t="s">
        <v>478</v>
      </c>
    </row>
    <row r="98" spans="1:8" ht="67.5">
      <c r="A98" s="11">
        <v>95</v>
      </c>
      <c r="B98" s="12" t="s">
        <v>257</v>
      </c>
      <c r="C98" s="13" t="s">
        <v>258</v>
      </c>
      <c r="D98" s="14" t="s">
        <v>35</v>
      </c>
      <c r="E98" s="17" t="s">
        <v>470</v>
      </c>
      <c r="F98" s="19" t="s">
        <v>474</v>
      </c>
      <c r="G98" s="21" t="s">
        <v>11</v>
      </c>
      <c r="H98" s="14" t="s">
        <v>478</v>
      </c>
    </row>
    <row r="99" spans="1:8" ht="54">
      <c r="A99" s="11">
        <v>96</v>
      </c>
      <c r="B99" s="12" t="s">
        <v>259</v>
      </c>
      <c r="C99" s="13" t="s">
        <v>260</v>
      </c>
      <c r="D99" s="14" t="s">
        <v>35</v>
      </c>
      <c r="E99" s="17" t="s">
        <v>470</v>
      </c>
      <c r="F99" s="19" t="s">
        <v>474</v>
      </c>
      <c r="G99" s="21" t="s">
        <v>11</v>
      </c>
      <c r="H99" s="14" t="s">
        <v>478</v>
      </c>
    </row>
    <row r="100" spans="1:8" ht="67.5">
      <c r="A100" s="11">
        <v>97</v>
      </c>
      <c r="B100" s="12" t="s">
        <v>261</v>
      </c>
      <c r="C100" s="13" t="s">
        <v>262</v>
      </c>
      <c r="D100" s="14" t="s">
        <v>35</v>
      </c>
      <c r="E100" s="17" t="s">
        <v>470</v>
      </c>
      <c r="F100" s="19" t="s">
        <v>474</v>
      </c>
      <c r="G100" s="21" t="s">
        <v>10</v>
      </c>
      <c r="H100" s="14" t="s">
        <v>478</v>
      </c>
    </row>
    <row r="101" spans="1:8" ht="81">
      <c r="A101" s="11">
        <v>98</v>
      </c>
      <c r="B101" s="12" t="s">
        <v>263</v>
      </c>
      <c r="C101" s="13" t="s">
        <v>264</v>
      </c>
      <c r="D101" s="14" t="s">
        <v>35</v>
      </c>
      <c r="E101" s="17" t="s">
        <v>470</v>
      </c>
      <c r="F101" s="19" t="s">
        <v>474</v>
      </c>
      <c r="G101" s="21" t="s">
        <v>10</v>
      </c>
      <c r="H101" s="14" t="s">
        <v>478</v>
      </c>
    </row>
    <row r="102" spans="1:8" ht="42.75">
      <c r="A102" s="11">
        <v>99</v>
      </c>
      <c r="B102" s="12" t="s">
        <v>265</v>
      </c>
      <c r="C102" s="13" t="s">
        <v>266</v>
      </c>
      <c r="D102" s="14" t="s">
        <v>35</v>
      </c>
      <c r="E102" s="17" t="s">
        <v>470</v>
      </c>
      <c r="F102" s="19" t="s">
        <v>474</v>
      </c>
      <c r="G102" s="21" t="s">
        <v>11</v>
      </c>
      <c r="H102" s="14" t="s">
        <v>478</v>
      </c>
    </row>
    <row r="103" spans="1:8" ht="54">
      <c r="A103" s="11">
        <v>100</v>
      </c>
      <c r="B103" s="12" t="s">
        <v>267</v>
      </c>
      <c r="C103" s="13" t="s">
        <v>268</v>
      </c>
      <c r="D103" s="14" t="s">
        <v>35</v>
      </c>
      <c r="E103" s="17" t="s">
        <v>470</v>
      </c>
      <c r="F103" s="19" t="s">
        <v>474</v>
      </c>
      <c r="G103" s="21" t="s">
        <v>11</v>
      </c>
      <c r="H103" s="14" t="s">
        <v>478</v>
      </c>
    </row>
    <row r="104" spans="1:8" ht="54">
      <c r="A104" s="11">
        <v>101</v>
      </c>
      <c r="B104" s="12" t="s">
        <v>269</v>
      </c>
      <c r="C104" s="13" t="s">
        <v>270</v>
      </c>
      <c r="D104" s="14" t="s">
        <v>35</v>
      </c>
      <c r="E104" s="17" t="s">
        <v>470</v>
      </c>
      <c r="F104" s="19" t="s">
        <v>474</v>
      </c>
      <c r="G104" s="21" t="s">
        <v>11</v>
      </c>
      <c r="H104" s="14" t="s">
        <v>478</v>
      </c>
    </row>
    <row r="105" spans="1:8" ht="42.75">
      <c r="A105" s="11">
        <v>102</v>
      </c>
      <c r="B105" s="12" t="s">
        <v>271</v>
      </c>
      <c r="C105" s="13" t="s">
        <v>272</v>
      </c>
      <c r="D105" s="14" t="s">
        <v>35</v>
      </c>
      <c r="E105" s="17" t="s">
        <v>470</v>
      </c>
      <c r="F105" s="19" t="s">
        <v>474</v>
      </c>
      <c r="G105" s="21" t="s">
        <v>11</v>
      </c>
      <c r="H105" s="14" t="s">
        <v>478</v>
      </c>
    </row>
    <row r="106" spans="1:8" ht="54">
      <c r="A106" s="11">
        <v>103</v>
      </c>
      <c r="B106" s="12" t="s">
        <v>273</v>
      </c>
      <c r="C106" s="13" t="s">
        <v>274</v>
      </c>
      <c r="D106" s="14" t="s">
        <v>35</v>
      </c>
      <c r="E106" s="17" t="s">
        <v>470</v>
      </c>
      <c r="F106" s="19" t="s">
        <v>474</v>
      </c>
      <c r="G106" s="21" t="s">
        <v>10</v>
      </c>
      <c r="H106" s="14" t="s">
        <v>478</v>
      </c>
    </row>
    <row r="107" spans="1:8" ht="54">
      <c r="A107" s="11">
        <v>104</v>
      </c>
      <c r="B107" s="12" t="s">
        <v>275</v>
      </c>
      <c r="C107" s="13" t="s">
        <v>276</v>
      </c>
      <c r="D107" s="14" t="s">
        <v>35</v>
      </c>
      <c r="E107" s="17" t="s">
        <v>470</v>
      </c>
      <c r="F107" s="19" t="s">
        <v>474</v>
      </c>
      <c r="G107" s="21" t="s">
        <v>10</v>
      </c>
      <c r="H107" s="14" t="s">
        <v>478</v>
      </c>
    </row>
    <row r="108" spans="1:8" ht="54">
      <c r="A108" s="11">
        <v>105</v>
      </c>
      <c r="B108" s="12" t="s">
        <v>277</v>
      </c>
      <c r="C108" s="13" t="s">
        <v>278</v>
      </c>
      <c r="D108" s="14" t="s">
        <v>35</v>
      </c>
      <c r="E108" s="17" t="s">
        <v>470</v>
      </c>
      <c r="F108" s="19" t="s">
        <v>474</v>
      </c>
      <c r="G108" s="21" t="s">
        <v>11</v>
      </c>
      <c r="H108" s="14" t="s">
        <v>478</v>
      </c>
    </row>
    <row r="109" spans="1:8" ht="42.75">
      <c r="A109" s="11">
        <v>106</v>
      </c>
      <c r="B109" s="12" t="s">
        <v>279</v>
      </c>
      <c r="C109" s="13" t="s">
        <v>280</v>
      </c>
      <c r="D109" s="14" t="s">
        <v>35</v>
      </c>
      <c r="E109" s="17" t="s">
        <v>470</v>
      </c>
      <c r="F109" s="19" t="s">
        <v>474</v>
      </c>
      <c r="G109" s="21" t="s">
        <v>10</v>
      </c>
      <c r="H109" s="14" t="s">
        <v>478</v>
      </c>
    </row>
    <row r="110" spans="1:8" ht="42.75">
      <c r="A110" s="11">
        <v>107</v>
      </c>
      <c r="B110" s="12" t="s">
        <v>281</v>
      </c>
      <c r="C110" s="13" t="s">
        <v>282</v>
      </c>
      <c r="D110" s="14" t="s">
        <v>35</v>
      </c>
      <c r="E110" s="17" t="s">
        <v>470</v>
      </c>
      <c r="F110" s="19" t="s">
        <v>474</v>
      </c>
      <c r="G110" s="21" t="s">
        <v>11</v>
      </c>
      <c r="H110" s="14" t="s">
        <v>478</v>
      </c>
    </row>
    <row r="111" spans="1:8" ht="42.75">
      <c r="A111" s="11">
        <v>108</v>
      </c>
      <c r="B111" s="12" t="s">
        <v>283</v>
      </c>
      <c r="C111" s="13" t="s">
        <v>284</v>
      </c>
      <c r="D111" s="14" t="s">
        <v>35</v>
      </c>
      <c r="E111" s="17" t="s">
        <v>470</v>
      </c>
      <c r="F111" s="19" t="s">
        <v>474</v>
      </c>
      <c r="G111" s="21" t="s">
        <v>10</v>
      </c>
      <c r="H111" s="14" t="s">
        <v>478</v>
      </c>
    </row>
    <row r="112" spans="1:8" ht="54">
      <c r="A112" s="11">
        <v>109</v>
      </c>
      <c r="B112" s="12" t="s">
        <v>285</v>
      </c>
      <c r="C112" s="13" t="s">
        <v>286</v>
      </c>
      <c r="D112" s="14" t="s">
        <v>35</v>
      </c>
      <c r="E112" s="17" t="s">
        <v>470</v>
      </c>
      <c r="F112" s="19" t="s">
        <v>474</v>
      </c>
      <c r="G112" s="21" t="s">
        <v>11</v>
      </c>
      <c r="H112" s="14" t="s">
        <v>478</v>
      </c>
    </row>
    <row r="113" spans="1:8" ht="67.5">
      <c r="A113" s="11">
        <v>110</v>
      </c>
      <c r="B113" s="12" t="s">
        <v>287</v>
      </c>
      <c r="C113" s="13" t="s">
        <v>288</v>
      </c>
      <c r="D113" s="14" t="s">
        <v>35</v>
      </c>
      <c r="E113" s="17" t="s">
        <v>470</v>
      </c>
      <c r="F113" s="19" t="s">
        <v>474</v>
      </c>
      <c r="G113" s="21" t="s">
        <v>11</v>
      </c>
      <c r="H113" s="14" t="s">
        <v>478</v>
      </c>
    </row>
    <row r="114" spans="1:8" ht="42.75">
      <c r="A114" s="11">
        <v>111</v>
      </c>
      <c r="B114" s="12" t="s">
        <v>289</v>
      </c>
      <c r="C114" s="13" t="s">
        <v>290</v>
      </c>
      <c r="D114" s="14" t="s">
        <v>35</v>
      </c>
      <c r="E114" s="17" t="s">
        <v>470</v>
      </c>
      <c r="F114" s="19" t="s">
        <v>474</v>
      </c>
      <c r="G114" s="21" t="s">
        <v>10</v>
      </c>
      <c r="H114" s="14" t="s">
        <v>478</v>
      </c>
    </row>
    <row r="115" spans="1:8" ht="54">
      <c r="A115" s="11">
        <v>112</v>
      </c>
      <c r="B115" s="12" t="s">
        <v>291</v>
      </c>
      <c r="C115" s="13" t="s">
        <v>292</v>
      </c>
      <c r="D115" s="14" t="s">
        <v>35</v>
      </c>
      <c r="E115" s="17" t="s">
        <v>470</v>
      </c>
      <c r="F115" s="19" t="s">
        <v>474</v>
      </c>
      <c r="G115" s="21" t="s">
        <v>10</v>
      </c>
      <c r="H115" s="14" t="s">
        <v>478</v>
      </c>
    </row>
    <row r="116" spans="1:8" ht="54">
      <c r="A116" s="11">
        <v>113</v>
      </c>
      <c r="B116" s="12" t="s">
        <v>293</v>
      </c>
      <c r="C116" s="13" t="s">
        <v>294</v>
      </c>
      <c r="D116" s="14" t="s">
        <v>35</v>
      </c>
      <c r="E116" s="17" t="s">
        <v>470</v>
      </c>
      <c r="F116" s="19" t="s">
        <v>474</v>
      </c>
      <c r="G116" s="21" t="s">
        <v>11</v>
      </c>
      <c r="H116" s="14" t="s">
        <v>478</v>
      </c>
    </row>
    <row r="117" spans="1:8" ht="42.75">
      <c r="A117" s="11">
        <v>114</v>
      </c>
      <c r="B117" s="12" t="s">
        <v>295</v>
      </c>
      <c r="C117" s="13" t="s">
        <v>296</v>
      </c>
      <c r="D117" s="14" t="s">
        <v>35</v>
      </c>
      <c r="E117" s="17" t="s">
        <v>470</v>
      </c>
      <c r="F117" s="19" t="s">
        <v>474</v>
      </c>
      <c r="G117" s="21" t="s">
        <v>11</v>
      </c>
      <c r="H117" s="14" t="s">
        <v>478</v>
      </c>
    </row>
    <row r="118" spans="1:8" ht="54">
      <c r="A118" s="11">
        <v>115</v>
      </c>
      <c r="B118" s="12" t="s">
        <v>297</v>
      </c>
      <c r="C118" s="13" t="s">
        <v>298</v>
      </c>
      <c r="D118" s="14" t="s">
        <v>35</v>
      </c>
      <c r="E118" s="17" t="s">
        <v>470</v>
      </c>
      <c r="F118" s="19" t="s">
        <v>474</v>
      </c>
      <c r="G118" s="21" t="s">
        <v>11</v>
      </c>
      <c r="H118" s="14" t="s">
        <v>478</v>
      </c>
    </row>
    <row r="119" spans="1:8" ht="42.75">
      <c r="A119" s="11">
        <v>116</v>
      </c>
      <c r="B119" s="12" t="s">
        <v>299</v>
      </c>
      <c r="C119" s="13" t="s">
        <v>300</v>
      </c>
      <c r="D119" s="14" t="s">
        <v>35</v>
      </c>
      <c r="E119" s="17" t="s">
        <v>470</v>
      </c>
      <c r="F119" s="19" t="s">
        <v>474</v>
      </c>
      <c r="G119" s="21" t="s">
        <v>10</v>
      </c>
      <c r="H119" s="14" t="s">
        <v>478</v>
      </c>
    </row>
    <row r="120" spans="1:8" ht="54">
      <c r="A120" s="11">
        <v>117</v>
      </c>
      <c r="B120" s="12" t="s">
        <v>301</v>
      </c>
      <c r="C120" s="13" t="s">
        <v>302</v>
      </c>
      <c r="D120" s="14" t="s">
        <v>35</v>
      </c>
      <c r="E120" s="17" t="s">
        <v>470</v>
      </c>
      <c r="F120" s="19" t="s">
        <v>474</v>
      </c>
      <c r="G120" s="21" t="s">
        <v>10</v>
      </c>
      <c r="H120" s="14" t="s">
        <v>478</v>
      </c>
    </row>
    <row r="121" spans="1:8" ht="42.75">
      <c r="A121" s="11">
        <v>118</v>
      </c>
      <c r="B121" s="12" t="s">
        <v>303</v>
      </c>
      <c r="C121" s="13" t="s">
        <v>304</v>
      </c>
      <c r="D121" s="14" t="s">
        <v>35</v>
      </c>
      <c r="E121" s="17" t="s">
        <v>470</v>
      </c>
      <c r="F121" s="19" t="s">
        <v>474</v>
      </c>
      <c r="G121" s="21" t="s">
        <v>11</v>
      </c>
      <c r="H121" s="14" t="s">
        <v>478</v>
      </c>
    </row>
    <row r="122" spans="1:8" ht="42.75">
      <c r="A122" s="11">
        <v>119</v>
      </c>
      <c r="B122" s="12" t="s">
        <v>305</v>
      </c>
      <c r="C122" s="13" t="s">
        <v>306</v>
      </c>
      <c r="D122" s="14" t="s">
        <v>35</v>
      </c>
      <c r="E122" s="17" t="s">
        <v>470</v>
      </c>
      <c r="F122" s="19" t="s">
        <v>474</v>
      </c>
      <c r="G122" s="21" t="s">
        <v>10</v>
      </c>
      <c r="H122" s="14" t="s">
        <v>478</v>
      </c>
    </row>
    <row r="123" spans="1:8" ht="42.75">
      <c r="A123" s="11">
        <v>120</v>
      </c>
      <c r="B123" s="12" t="s">
        <v>307</v>
      </c>
      <c r="C123" s="13" t="s">
        <v>308</v>
      </c>
      <c r="D123" s="14" t="s">
        <v>35</v>
      </c>
      <c r="E123" s="17" t="s">
        <v>470</v>
      </c>
      <c r="F123" s="19" t="s">
        <v>474</v>
      </c>
      <c r="G123" s="21" t="s">
        <v>11</v>
      </c>
      <c r="H123" s="14" t="s">
        <v>478</v>
      </c>
    </row>
    <row r="124" spans="1:8" ht="54">
      <c r="A124" s="11">
        <v>121</v>
      </c>
      <c r="B124" s="12" t="s">
        <v>309</v>
      </c>
      <c r="C124" s="13" t="s">
        <v>310</v>
      </c>
      <c r="D124" s="14" t="s">
        <v>35</v>
      </c>
      <c r="E124" s="17" t="s">
        <v>470</v>
      </c>
      <c r="F124" s="19" t="s">
        <v>474</v>
      </c>
      <c r="G124" s="21" t="s">
        <v>10</v>
      </c>
      <c r="H124" s="14" t="s">
        <v>478</v>
      </c>
    </row>
    <row r="125" spans="1:8" ht="42.75">
      <c r="A125" s="11">
        <v>122</v>
      </c>
      <c r="B125" s="12" t="s">
        <v>311</v>
      </c>
      <c r="C125" s="13" t="s">
        <v>312</v>
      </c>
      <c r="D125" s="14" t="s">
        <v>35</v>
      </c>
      <c r="E125" s="17" t="s">
        <v>470</v>
      </c>
      <c r="F125" s="19" t="s">
        <v>474</v>
      </c>
      <c r="G125" s="21" t="s">
        <v>11</v>
      </c>
      <c r="H125" s="14" t="s">
        <v>478</v>
      </c>
    </row>
    <row r="126" spans="1:8" ht="42.75">
      <c r="A126" s="11">
        <v>123</v>
      </c>
      <c r="B126" s="12" t="s">
        <v>313</v>
      </c>
      <c r="C126" s="13" t="s">
        <v>314</v>
      </c>
      <c r="D126" s="14" t="s">
        <v>35</v>
      </c>
      <c r="E126" s="17" t="s">
        <v>470</v>
      </c>
      <c r="F126" s="19" t="s">
        <v>474</v>
      </c>
      <c r="G126" s="21" t="s">
        <v>11</v>
      </c>
      <c r="H126" s="14" t="s">
        <v>478</v>
      </c>
    </row>
    <row r="127" spans="1:8" ht="54">
      <c r="A127" s="11">
        <v>124</v>
      </c>
      <c r="B127" s="12" t="s">
        <v>315</v>
      </c>
      <c r="C127" s="13" t="s">
        <v>316</v>
      </c>
      <c r="D127" s="14" t="s">
        <v>35</v>
      </c>
      <c r="E127" s="17" t="s">
        <v>470</v>
      </c>
      <c r="F127" s="19" t="s">
        <v>474</v>
      </c>
      <c r="G127" s="21" t="s">
        <v>10</v>
      </c>
      <c r="H127" s="14" t="s">
        <v>478</v>
      </c>
    </row>
    <row r="128" spans="1:8" ht="42.75">
      <c r="A128" s="11">
        <v>125</v>
      </c>
      <c r="B128" s="12" t="s">
        <v>317</v>
      </c>
      <c r="C128" s="13" t="s">
        <v>318</v>
      </c>
      <c r="D128" s="14" t="s">
        <v>35</v>
      </c>
      <c r="E128" s="17" t="s">
        <v>470</v>
      </c>
      <c r="F128" s="19" t="s">
        <v>474</v>
      </c>
      <c r="G128" s="21" t="s">
        <v>11</v>
      </c>
      <c r="H128" s="14" t="s">
        <v>478</v>
      </c>
    </row>
    <row r="129" spans="1:8" ht="42.75">
      <c r="A129" s="11">
        <v>126</v>
      </c>
      <c r="B129" s="12" t="s">
        <v>319</v>
      </c>
      <c r="C129" s="13" t="s">
        <v>320</v>
      </c>
      <c r="D129" s="14" t="s">
        <v>35</v>
      </c>
      <c r="E129" s="17" t="s">
        <v>470</v>
      </c>
      <c r="F129" s="19" t="s">
        <v>474</v>
      </c>
      <c r="G129" s="21" t="s">
        <v>10</v>
      </c>
      <c r="H129" s="14" t="s">
        <v>478</v>
      </c>
    </row>
    <row r="130" spans="1:8" ht="67.5">
      <c r="A130" s="11">
        <v>127</v>
      </c>
      <c r="B130" s="12" t="s">
        <v>321</v>
      </c>
      <c r="C130" s="13" t="s">
        <v>322</v>
      </c>
      <c r="D130" s="14" t="s">
        <v>35</v>
      </c>
      <c r="E130" s="17" t="s">
        <v>470</v>
      </c>
      <c r="F130" s="19" t="s">
        <v>474</v>
      </c>
      <c r="G130" s="21" t="s">
        <v>10</v>
      </c>
      <c r="H130" s="14" t="s">
        <v>478</v>
      </c>
    </row>
    <row r="131" spans="1:8" ht="42.75">
      <c r="A131" s="11">
        <v>128</v>
      </c>
      <c r="B131" s="12" t="s">
        <v>323</v>
      </c>
      <c r="C131" s="13" t="s">
        <v>324</v>
      </c>
      <c r="D131" s="14" t="s">
        <v>35</v>
      </c>
      <c r="E131" s="17" t="s">
        <v>470</v>
      </c>
      <c r="F131" s="19" t="s">
        <v>474</v>
      </c>
      <c r="G131" s="21" t="s">
        <v>11</v>
      </c>
      <c r="H131" s="14" t="s">
        <v>478</v>
      </c>
    </row>
    <row r="132" spans="1:8" ht="42.75">
      <c r="A132" s="11">
        <v>129</v>
      </c>
      <c r="B132" s="12" t="s">
        <v>325</v>
      </c>
      <c r="C132" s="13" t="s">
        <v>326</v>
      </c>
      <c r="D132" s="14" t="s">
        <v>35</v>
      </c>
      <c r="E132" s="17" t="s">
        <v>470</v>
      </c>
      <c r="F132" s="19" t="s">
        <v>474</v>
      </c>
      <c r="G132" s="21" t="s">
        <v>11</v>
      </c>
      <c r="H132" s="14" t="s">
        <v>478</v>
      </c>
    </row>
    <row r="133" spans="1:8" ht="54">
      <c r="A133" s="11">
        <v>130</v>
      </c>
      <c r="B133" s="12" t="s">
        <v>327</v>
      </c>
      <c r="C133" s="13" t="s">
        <v>328</v>
      </c>
      <c r="D133" s="14" t="s">
        <v>35</v>
      </c>
      <c r="E133" s="17" t="s">
        <v>470</v>
      </c>
      <c r="F133" s="19" t="s">
        <v>474</v>
      </c>
      <c r="G133" s="21" t="s">
        <v>10</v>
      </c>
      <c r="H133" s="14" t="s">
        <v>478</v>
      </c>
    </row>
    <row r="134" spans="1:8" ht="42.75">
      <c r="A134" s="11">
        <v>131</v>
      </c>
      <c r="B134" s="12" t="s">
        <v>329</v>
      </c>
      <c r="C134" s="13" t="s">
        <v>330</v>
      </c>
      <c r="D134" s="14" t="s">
        <v>35</v>
      </c>
      <c r="E134" s="17" t="s">
        <v>470</v>
      </c>
      <c r="F134" s="19" t="s">
        <v>474</v>
      </c>
      <c r="G134" s="21" t="s">
        <v>11</v>
      </c>
      <c r="H134" s="14" t="s">
        <v>478</v>
      </c>
    </row>
    <row r="135" spans="1:8" ht="54">
      <c r="A135" s="11">
        <v>132</v>
      </c>
      <c r="B135" s="12" t="s">
        <v>331</v>
      </c>
      <c r="C135" s="13" t="s">
        <v>332</v>
      </c>
      <c r="D135" s="14" t="s">
        <v>35</v>
      </c>
      <c r="E135" s="17" t="s">
        <v>470</v>
      </c>
      <c r="F135" s="19" t="s">
        <v>474</v>
      </c>
      <c r="G135" s="21" t="s">
        <v>11</v>
      </c>
      <c r="H135" s="14" t="s">
        <v>478</v>
      </c>
    </row>
    <row r="136" spans="1:8" ht="54">
      <c r="A136" s="11">
        <v>133</v>
      </c>
      <c r="B136" s="12" t="s">
        <v>333</v>
      </c>
      <c r="C136" s="13" t="s">
        <v>334</v>
      </c>
      <c r="D136" s="14" t="s">
        <v>35</v>
      </c>
      <c r="E136" s="17" t="s">
        <v>470</v>
      </c>
      <c r="F136" s="19" t="s">
        <v>474</v>
      </c>
      <c r="G136" s="21" t="s">
        <v>10</v>
      </c>
      <c r="H136" s="14" t="s">
        <v>478</v>
      </c>
    </row>
    <row r="137" spans="1:8" ht="54">
      <c r="A137" s="11">
        <v>134</v>
      </c>
      <c r="B137" s="12" t="s">
        <v>335</v>
      </c>
      <c r="C137" s="13" t="s">
        <v>336</v>
      </c>
      <c r="D137" s="14" t="s">
        <v>35</v>
      </c>
      <c r="E137" s="17" t="s">
        <v>470</v>
      </c>
      <c r="F137" s="19" t="s">
        <v>474</v>
      </c>
      <c r="G137" s="21" t="s">
        <v>11</v>
      </c>
      <c r="H137" s="14" t="s">
        <v>478</v>
      </c>
    </row>
    <row r="138" spans="1:8" ht="42.75">
      <c r="A138" s="11">
        <v>135</v>
      </c>
      <c r="B138" s="12" t="s">
        <v>337</v>
      </c>
      <c r="C138" s="13" t="s">
        <v>338</v>
      </c>
      <c r="D138" s="14" t="s">
        <v>35</v>
      </c>
      <c r="E138" s="17" t="s">
        <v>470</v>
      </c>
      <c r="F138" s="19" t="s">
        <v>474</v>
      </c>
      <c r="G138" s="21" t="s">
        <v>11</v>
      </c>
      <c r="H138" s="14" t="s">
        <v>478</v>
      </c>
    </row>
    <row r="139" spans="1:8" ht="54">
      <c r="A139" s="11">
        <v>136</v>
      </c>
      <c r="B139" s="12" t="s">
        <v>339</v>
      </c>
      <c r="C139" s="13" t="s">
        <v>340</v>
      </c>
      <c r="D139" s="14" t="s">
        <v>35</v>
      </c>
      <c r="E139" s="17" t="s">
        <v>470</v>
      </c>
      <c r="F139" s="19" t="s">
        <v>474</v>
      </c>
      <c r="G139" s="21" t="s">
        <v>10</v>
      </c>
      <c r="H139" s="14" t="s">
        <v>478</v>
      </c>
    </row>
    <row r="140" spans="1:8" ht="54">
      <c r="A140" s="11">
        <v>137</v>
      </c>
      <c r="B140" s="12" t="s">
        <v>341</v>
      </c>
      <c r="C140" s="13" t="s">
        <v>342</v>
      </c>
      <c r="D140" s="14" t="s">
        <v>35</v>
      </c>
      <c r="E140" s="17" t="s">
        <v>470</v>
      </c>
      <c r="F140" s="19" t="s">
        <v>474</v>
      </c>
      <c r="G140" s="21" t="s">
        <v>10</v>
      </c>
      <c r="H140" s="14" t="s">
        <v>478</v>
      </c>
    </row>
    <row r="141" spans="1:8" ht="42.75">
      <c r="A141" s="11">
        <v>138</v>
      </c>
      <c r="B141" s="12" t="s">
        <v>343</v>
      </c>
      <c r="C141" s="13" t="s">
        <v>344</v>
      </c>
      <c r="D141" s="14" t="s">
        <v>35</v>
      </c>
      <c r="E141" s="17" t="s">
        <v>470</v>
      </c>
      <c r="F141" s="19" t="s">
        <v>474</v>
      </c>
      <c r="G141" s="21" t="s">
        <v>11</v>
      </c>
      <c r="H141" s="14" t="s">
        <v>478</v>
      </c>
    </row>
    <row r="142" spans="1:8" ht="42.75">
      <c r="A142" s="11">
        <v>139</v>
      </c>
      <c r="B142" s="12" t="s">
        <v>345</v>
      </c>
      <c r="C142" s="13" t="s">
        <v>346</v>
      </c>
      <c r="D142" s="14" t="s">
        <v>35</v>
      </c>
      <c r="E142" s="17" t="s">
        <v>470</v>
      </c>
      <c r="F142" s="19" t="s">
        <v>474</v>
      </c>
      <c r="G142" s="21" t="s">
        <v>10</v>
      </c>
      <c r="H142" s="14" t="s">
        <v>478</v>
      </c>
    </row>
    <row r="143" spans="1:8" ht="42.75">
      <c r="A143" s="11">
        <v>140</v>
      </c>
      <c r="B143" s="12" t="s">
        <v>347</v>
      </c>
      <c r="C143" s="13" t="s">
        <v>348</v>
      </c>
      <c r="D143" s="14" t="s">
        <v>35</v>
      </c>
      <c r="E143" s="17" t="s">
        <v>470</v>
      </c>
      <c r="F143" s="19" t="s">
        <v>474</v>
      </c>
      <c r="G143" s="21" t="s">
        <v>11</v>
      </c>
      <c r="H143" s="14" t="s">
        <v>478</v>
      </c>
    </row>
    <row r="144" spans="1:8" ht="42.75">
      <c r="A144" s="11">
        <v>141</v>
      </c>
      <c r="B144" s="12" t="s">
        <v>349</v>
      </c>
      <c r="C144" s="13" t="s">
        <v>350</v>
      </c>
      <c r="D144" s="14" t="s">
        <v>35</v>
      </c>
      <c r="E144" s="17" t="s">
        <v>470</v>
      </c>
      <c r="F144" s="19" t="s">
        <v>474</v>
      </c>
      <c r="G144" s="19" t="s">
        <v>11</v>
      </c>
      <c r="H144" s="14" t="s">
        <v>478</v>
      </c>
    </row>
    <row r="145" spans="1:8" ht="67.5">
      <c r="A145" s="11">
        <v>142</v>
      </c>
      <c r="B145" s="12" t="s">
        <v>351</v>
      </c>
      <c r="C145" s="13" t="s">
        <v>352</v>
      </c>
      <c r="D145" s="14" t="s">
        <v>35</v>
      </c>
      <c r="E145" s="17" t="s">
        <v>470</v>
      </c>
      <c r="F145" s="19" t="s">
        <v>474</v>
      </c>
      <c r="G145" s="19" t="s">
        <v>10</v>
      </c>
      <c r="H145" s="14" t="s">
        <v>478</v>
      </c>
    </row>
    <row r="146" spans="1:8" ht="67.5">
      <c r="A146" s="11">
        <v>143</v>
      </c>
      <c r="B146" s="12" t="s">
        <v>353</v>
      </c>
      <c r="C146" s="13" t="s">
        <v>354</v>
      </c>
      <c r="D146" s="14" t="s">
        <v>35</v>
      </c>
      <c r="E146" s="17" t="s">
        <v>470</v>
      </c>
      <c r="F146" s="19" t="s">
        <v>474</v>
      </c>
      <c r="G146" s="19" t="s">
        <v>10</v>
      </c>
      <c r="H146" s="14" t="s">
        <v>478</v>
      </c>
    </row>
    <row r="147" spans="1:8" ht="42.75">
      <c r="A147" s="11">
        <v>144</v>
      </c>
      <c r="B147" s="12" t="s">
        <v>355</v>
      </c>
      <c r="C147" s="13" t="s">
        <v>356</v>
      </c>
      <c r="D147" s="14" t="s">
        <v>35</v>
      </c>
      <c r="E147" s="17" t="s">
        <v>470</v>
      </c>
      <c r="F147" s="19" t="s">
        <v>474</v>
      </c>
      <c r="G147" s="19" t="s">
        <v>11</v>
      </c>
      <c r="H147" s="14" t="s">
        <v>478</v>
      </c>
    </row>
    <row r="148" spans="1:8" ht="54">
      <c r="A148" s="11">
        <v>145</v>
      </c>
      <c r="B148" s="12" t="s">
        <v>357</v>
      </c>
      <c r="C148" s="13" t="s">
        <v>358</v>
      </c>
      <c r="D148" s="14" t="s">
        <v>35</v>
      </c>
      <c r="E148" s="17" t="s">
        <v>470</v>
      </c>
      <c r="F148" s="19" t="s">
        <v>474</v>
      </c>
      <c r="G148" s="19" t="s">
        <v>11</v>
      </c>
      <c r="H148" s="14" t="s">
        <v>478</v>
      </c>
    </row>
    <row r="149" spans="1:8" ht="54">
      <c r="A149" s="11">
        <v>146</v>
      </c>
      <c r="B149" s="12" t="s">
        <v>359</v>
      </c>
      <c r="C149" s="13" t="s">
        <v>360</v>
      </c>
      <c r="D149" s="14" t="s">
        <v>35</v>
      </c>
      <c r="E149" s="17" t="s">
        <v>470</v>
      </c>
      <c r="F149" s="19" t="s">
        <v>474</v>
      </c>
      <c r="G149" s="19" t="s">
        <v>11</v>
      </c>
      <c r="H149" s="14" t="s">
        <v>478</v>
      </c>
    </row>
    <row r="150" spans="1:8" ht="94.5">
      <c r="A150" s="11">
        <v>147</v>
      </c>
      <c r="B150" s="12" t="s">
        <v>361</v>
      </c>
      <c r="C150" s="13" t="s">
        <v>362</v>
      </c>
      <c r="D150" s="14" t="s">
        <v>35</v>
      </c>
      <c r="E150" s="17" t="s">
        <v>470</v>
      </c>
      <c r="F150" s="19" t="s">
        <v>474</v>
      </c>
      <c r="G150" s="19" t="s">
        <v>10</v>
      </c>
      <c r="H150" s="14" t="s">
        <v>478</v>
      </c>
    </row>
    <row r="151" spans="1:8" ht="54">
      <c r="A151" s="11">
        <v>148</v>
      </c>
      <c r="B151" s="12" t="s">
        <v>363</v>
      </c>
      <c r="C151" s="13" t="s">
        <v>364</v>
      </c>
      <c r="D151" s="14" t="s">
        <v>35</v>
      </c>
      <c r="E151" s="17" t="s">
        <v>470</v>
      </c>
      <c r="F151" s="19" t="s">
        <v>474</v>
      </c>
      <c r="G151" s="19" t="s">
        <v>11</v>
      </c>
      <c r="H151" s="14" t="s">
        <v>478</v>
      </c>
    </row>
    <row r="152" spans="1:8" ht="67.5">
      <c r="A152" s="11">
        <v>149</v>
      </c>
      <c r="B152" s="12" t="s">
        <v>365</v>
      </c>
      <c r="C152" s="13" t="s">
        <v>366</v>
      </c>
      <c r="D152" s="14" t="s">
        <v>35</v>
      </c>
      <c r="E152" s="17" t="s">
        <v>470</v>
      </c>
      <c r="F152" s="19" t="s">
        <v>474</v>
      </c>
      <c r="G152" s="19" t="s">
        <v>11</v>
      </c>
      <c r="H152" s="14" t="s">
        <v>478</v>
      </c>
    </row>
    <row r="153" spans="1:8" ht="54">
      <c r="A153" s="11">
        <v>150</v>
      </c>
      <c r="B153" s="12" t="s">
        <v>367</v>
      </c>
      <c r="C153" s="13" t="s">
        <v>368</v>
      </c>
      <c r="D153" s="14" t="s">
        <v>35</v>
      </c>
      <c r="E153" s="17" t="s">
        <v>470</v>
      </c>
      <c r="F153" s="19" t="s">
        <v>474</v>
      </c>
      <c r="G153" s="19" t="s">
        <v>11</v>
      </c>
      <c r="H153" s="14" t="s">
        <v>478</v>
      </c>
    </row>
    <row r="154" spans="1:8" ht="42.75">
      <c r="A154" s="11">
        <v>151</v>
      </c>
      <c r="B154" s="12" t="s">
        <v>369</v>
      </c>
      <c r="C154" s="13" t="s">
        <v>370</v>
      </c>
      <c r="D154" s="14" t="s">
        <v>35</v>
      </c>
      <c r="E154" s="17" t="s">
        <v>470</v>
      </c>
      <c r="F154" s="19" t="s">
        <v>474</v>
      </c>
      <c r="G154" s="19" t="s">
        <v>11</v>
      </c>
      <c r="H154" s="14" t="s">
        <v>478</v>
      </c>
    </row>
    <row r="155" spans="1:8" ht="54">
      <c r="A155" s="11">
        <v>152</v>
      </c>
      <c r="B155" s="12" t="s">
        <v>371</v>
      </c>
      <c r="C155" s="13" t="s">
        <v>372</v>
      </c>
      <c r="D155" s="14" t="s">
        <v>35</v>
      </c>
      <c r="E155" s="17" t="s">
        <v>470</v>
      </c>
      <c r="F155" s="19" t="s">
        <v>474</v>
      </c>
      <c r="G155" s="19" t="s">
        <v>10</v>
      </c>
      <c r="H155" s="14" t="s">
        <v>478</v>
      </c>
    </row>
    <row r="156" spans="1:8" ht="42.75">
      <c r="A156" s="11">
        <v>153</v>
      </c>
      <c r="B156" s="12" t="s">
        <v>373</v>
      </c>
      <c r="C156" s="13" t="s">
        <v>374</v>
      </c>
      <c r="D156" s="14" t="s">
        <v>35</v>
      </c>
      <c r="E156" s="17" t="s">
        <v>470</v>
      </c>
      <c r="F156" s="19" t="s">
        <v>474</v>
      </c>
      <c r="G156" s="19" t="s">
        <v>10</v>
      </c>
      <c r="H156" s="14" t="s">
        <v>478</v>
      </c>
    </row>
    <row r="157" spans="1:8" ht="42.75">
      <c r="A157" s="11">
        <v>154</v>
      </c>
      <c r="B157" s="12" t="s">
        <v>375</v>
      </c>
      <c r="C157" s="13" t="s">
        <v>376</v>
      </c>
      <c r="D157" s="14" t="s">
        <v>35</v>
      </c>
      <c r="E157" s="17" t="s">
        <v>470</v>
      </c>
      <c r="F157" s="19" t="s">
        <v>474</v>
      </c>
      <c r="G157" s="19" t="s">
        <v>11</v>
      </c>
      <c r="H157" s="14" t="s">
        <v>478</v>
      </c>
    </row>
    <row r="158" spans="1:8" ht="42.75">
      <c r="A158" s="11">
        <v>155</v>
      </c>
      <c r="B158" s="12" t="s">
        <v>377</v>
      </c>
      <c r="C158" s="13" t="s">
        <v>378</v>
      </c>
      <c r="D158" s="14" t="s">
        <v>35</v>
      </c>
      <c r="E158" s="17" t="s">
        <v>470</v>
      </c>
      <c r="F158" s="19" t="s">
        <v>474</v>
      </c>
      <c r="G158" s="19" t="s">
        <v>10</v>
      </c>
      <c r="H158" s="14" t="s">
        <v>478</v>
      </c>
    </row>
    <row r="159" spans="1:8" ht="42.75">
      <c r="A159" s="11">
        <v>156</v>
      </c>
      <c r="B159" s="12" t="s">
        <v>379</v>
      </c>
      <c r="C159" s="13" t="s">
        <v>380</v>
      </c>
      <c r="D159" s="14" t="s">
        <v>381</v>
      </c>
      <c r="E159" s="17" t="s">
        <v>470</v>
      </c>
      <c r="F159" s="19" t="s">
        <v>474</v>
      </c>
      <c r="G159" s="19" t="s">
        <v>10</v>
      </c>
      <c r="H159" s="14" t="s">
        <v>478</v>
      </c>
    </row>
    <row r="160" spans="1:8" ht="54">
      <c r="A160" s="11">
        <v>157</v>
      </c>
      <c r="B160" s="12" t="s">
        <v>382</v>
      </c>
      <c r="C160" s="13" t="s">
        <v>383</v>
      </c>
      <c r="D160" s="14" t="s">
        <v>381</v>
      </c>
      <c r="E160" s="17" t="s">
        <v>470</v>
      </c>
      <c r="F160" s="19" t="s">
        <v>474</v>
      </c>
      <c r="G160" s="19" t="s">
        <v>11</v>
      </c>
      <c r="H160" s="14" t="s">
        <v>478</v>
      </c>
    </row>
    <row r="161" spans="1:8" ht="42.75">
      <c r="A161" s="11">
        <v>158</v>
      </c>
      <c r="B161" s="12" t="s">
        <v>384</v>
      </c>
      <c r="C161" s="13" t="s">
        <v>385</v>
      </c>
      <c r="D161" s="14" t="s">
        <v>381</v>
      </c>
      <c r="E161" s="17" t="s">
        <v>470</v>
      </c>
      <c r="F161" s="19" t="s">
        <v>474</v>
      </c>
      <c r="G161" s="19" t="s">
        <v>11</v>
      </c>
      <c r="H161" s="14" t="s">
        <v>478</v>
      </c>
    </row>
    <row r="162" spans="1:8" ht="42.75">
      <c r="A162" s="11">
        <v>159</v>
      </c>
      <c r="B162" s="12" t="s">
        <v>386</v>
      </c>
      <c r="C162" s="13" t="s">
        <v>387</v>
      </c>
      <c r="D162" s="14" t="s">
        <v>381</v>
      </c>
      <c r="E162" s="17" t="s">
        <v>470</v>
      </c>
      <c r="F162" s="19" t="s">
        <v>474</v>
      </c>
      <c r="G162" s="19" t="s">
        <v>10</v>
      </c>
      <c r="H162" s="14" t="s">
        <v>478</v>
      </c>
    </row>
    <row r="163" spans="1:8" ht="42.75">
      <c r="A163" s="11">
        <v>160</v>
      </c>
      <c r="B163" s="12" t="s">
        <v>388</v>
      </c>
      <c r="C163" s="13" t="s">
        <v>389</v>
      </c>
      <c r="D163" s="14" t="s">
        <v>381</v>
      </c>
      <c r="E163" s="17" t="s">
        <v>470</v>
      </c>
      <c r="F163" s="19" t="s">
        <v>474</v>
      </c>
      <c r="G163" s="19" t="s">
        <v>10</v>
      </c>
      <c r="H163" s="14" t="s">
        <v>478</v>
      </c>
    </row>
    <row r="164" spans="1:8" ht="42.75">
      <c r="A164" s="11">
        <v>161</v>
      </c>
      <c r="B164" s="12" t="s">
        <v>390</v>
      </c>
      <c r="C164" s="13" t="s">
        <v>391</v>
      </c>
      <c r="D164" s="14" t="s">
        <v>381</v>
      </c>
      <c r="E164" s="17" t="s">
        <v>470</v>
      </c>
      <c r="F164" s="19" t="s">
        <v>474</v>
      </c>
      <c r="G164" s="19" t="s">
        <v>11</v>
      </c>
      <c r="H164" s="14" t="s">
        <v>478</v>
      </c>
    </row>
    <row r="165" spans="1:8" ht="42.75">
      <c r="A165" s="11">
        <v>162</v>
      </c>
      <c r="B165" s="12" t="s">
        <v>392</v>
      </c>
      <c r="C165" s="13" t="s">
        <v>393</v>
      </c>
      <c r="D165" s="14" t="s">
        <v>381</v>
      </c>
      <c r="E165" s="17" t="s">
        <v>470</v>
      </c>
      <c r="F165" s="19" t="s">
        <v>474</v>
      </c>
      <c r="G165" s="19" t="s">
        <v>10</v>
      </c>
      <c r="H165" s="14" t="s">
        <v>478</v>
      </c>
    </row>
    <row r="166" spans="1:8" ht="42.75">
      <c r="A166" s="11">
        <v>163</v>
      </c>
      <c r="B166" s="12" t="s">
        <v>394</v>
      </c>
      <c r="C166" s="13" t="s">
        <v>395</v>
      </c>
      <c r="D166" s="14" t="s">
        <v>381</v>
      </c>
      <c r="E166" s="17" t="s">
        <v>470</v>
      </c>
      <c r="F166" s="19" t="s">
        <v>474</v>
      </c>
      <c r="G166" s="19" t="s">
        <v>11</v>
      </c>
      <c r="H166" s="14" t="s">
        <v>478</v>
      </c>
    </row>
    <row r="167" spans="1:8" ht="42.75">
      <c r="A167" s="11">
        <v>164</v>
      </c>
      <c r="B167" s="12" t="s">
        <v>396</v>
      </c>
      <c r="C167" s="13" t="s">
        <v>397</v>
      </c>
      <c r="D167" s="14" t="s">
        <v>381</v>
      </c>
      <c r="E167" s="17" t="s">
        <v>470</v>
      </c>
      <c r="F167" s="19" t="s">
        <v>474</v>
      </c>
      <c r="G167" s="19" t="s">
        <v>11</v>
      </c>
      <c r="H167" s="14" t="s">
        <v>478</v>
      </c>
    </row>
    <row r="168" spans="1:8" ht="42.75">
      <c r="A168" s="11">
        <v>165</v>
      </c>
      <c r="B168" s="12" t="s">
        <v>398</v>
      </c>
      <c r="C168" s="13" t="s">
        <v>399</v>
      </c>
      <c r="D168" s="14" t="s">
        <v>381</v>
      </c>
      <c r="E168" s="17" t="s">
        <v>470</v>
      </c>
      <c r="F168" s="19" t="s">
        <v>474</v>
      </c>
      <c r="G168" s="19" t="s">
        <v>11</v>
      </c>
      <c r="H168" s="14" t="s">
        <v>478</v>
      </c>
    </row>
    <row r="169" spans="1:8" ht="42.75">
      <c r="A169" s="11">
        <v>166</v>
      </c>
      <c r="B169" s="12" t="s">
        <v>400</v>
      </c>
      <c r="C169" s="13" t="s">
        <v>401</v>
      </c>
      <c r="D169" s="14" t="s">
        <v>381</v>
      </c>
      <c r="E169" s="17" t="s">
        <v>470</v>
      </c>
      <c r="F169" s="19" t="s">
        <v>474</v>
      </c>
      <c r="G169" s="19" t="s">
        <v>11</v>
      </c>
      <c r="H169" s="14" t="s">
        <v>478</v>
      </c>
    </row>
    <row r="170" spans="1:8" ht="42.75">
      <c r="A170" s="11">
        <v>167</v>
      </c>
      <c r="B170" s="12" t="s">
        <v>402</v>
      </c>
      <c r="C170" s="13" t="s">
        <v>403</v>
      </c>
      <c r="D170" s="14" t="s">
        <v>381</v>
      </c>
      <c r="E170" s="17" t="s">
        <v>470</v>
      </c>
      <c r="F170" s="19" t="s">
        <v>474</v>
      </c>
      <c r="G170" s="19" t="s">
        <v>11</v>
      </c>
      <c r="H170" s="14" t="s">
        <v>478</v>
      </c>
    </row>
    <row r="171" spans="1:8" ht="81">
      <c r="A171" s="11">
        <v>168</v>
      </c>
      <c r="B171" s="12" t="s">
        <v>404</v>
      </c>
      <c r="C171" s="13" t="s">
        <v>405</v>
      </c>
      <c r="D171" s="14" t="s">
        <v>381</v>
      </c>
      <c r="E171" s="17" t="s">
        <v>470</v>
      </c>
      <c r="F171" s="19" t="s">
        <v>474</v>
      </c>
      <c r="G171" s="19" t="s">
        <v>11</v>
      </c>
      <c r="H171" s="14" t="s">
        <v>478</v>
      </c>
    </row>
    <row r="172" spans="1:8" ht="42.75">
      <c r="A172" s="11">
        <v>169</v>
      </c>
      <c r="B172" s="12" t="s">
        <v>406</v>
      </c>
      <c r="C172" s="13" t="s">
        <v>407</v>
      </c>
      <c r="D172" s="14" t="s">
        <v>381</v>
      </c>
      <c r="E172" s="17" t="s">
        <v>470</v>
      </c>
      <c r="F172" s="19" t="s">
        <v>474</v>
      </c>
      <c r="G172" s="19" t="s">
        <v>11</v>
      </c>
      <c r="H172" s="14" t="s">
        <v>478</v>
      </c>
    </row>
    <row r="173" spans="1:8" ht="42.75">
      <c r="A173" s="11">
        <v>170</v>
      </c>
      <c r="B173" s="12" t="s">
        <v>408</v>
      </c>
      <c r="C173" s="13" t="s">
        <v>409</v>
      </c>
      <c r="D173" s="14" t="s">
        <v>381</v>
      </c>
      <c r="E173" s="17" t="s">
        <v>470</v>
      </c>
      <c r="F173" s="19" t="s">
        <v>474</v>
      </c>
      <c r="G173" s="19" t="s">
        <v>11</v>
      </c>
      <c r="H173" s="14" t="s">
        <v>478</v>
      </c>
    </row>
    <row r="174" spans="1:8" ht="42.75">
      <c r="A174" s="11">
        <v>171</v>
      </c>
      <c r="B174" s="12" t="s">
        <v>410</v>
      </c>
      <c r="C174" s="13" t="s">
        <v>411</v>
      </c>
      <c r="D174" s="14" t="s">
        <v>381</v>
      </c>
      <c r="E174" s="17" t="s">
        <v>470</v>
      </c>
      <c r="F174" s="19" t="s">
        <v>474</v>
      </c>
      <c r="G174" s="19" t="s">
        <v>10</v>
      </c>
      <c r="H174" s="14" t="s">
        <v>478</v>
      </c>
    </row>
    <row r="175" spans="1:8" ht="42.75">
      <c r="A175" s="11">
        <v>172</v>
      </c>
      <c r="B175" s="12" t="s">
        <v>412</v>
      </c>
      <c r="C175" s="13" t="s">
        <v>413</v>
      </c>
      <c r="D175" s="14" t="s">
        <v>414</v>
      </c>
      <c r="E175" s="17" t="s">
        <v>470</v>
      </c>
      <c r="F175" s="19" t="s">
        <v>474</v>
      </c>
      <c r="G175" s="19" t="s">
        <v>10</v>
      </c>
      <c r="H175" s="14" t="s">
        <v>478</v>
      </c>
    </row>
    <row r="176" spans="1:8" ht="54">
      <c r="A176" s="11">
        <v>173</v>
      </c>
      <c r="B176" s="12" t="s">
        <v>415</v>
      </c>
      <c r="C176" s="13" t="s">
        <v>416</v>
      </c>
      <c r="D176" s="14" t="s">
        <v>417</v>
      </c>
      <c r="E176" s="17" t="s">
        <v>471</v>
      </c>
      <c r="F176" s="19" t="s">
        <v>474</v>
      </c>
      <c r="G176" s="19" t="s">
        <v>477</v>
      </c>
      <c r="H176" s="14" t="s">
        <v>478</v>
      </c>
    </row>
    <row r="177" spans="1:8" ht="54">
      <c r="A177" s="11">
        <v>174</v>
      </c>
      <c r="B177" s="12" t="s">
        <v>418</v>
      </c>
      <c r="C177" s="13" t="s">
        <v>419</v>
      </c>
      <c r="D177" s="14" t="s">
        <v>417</v>
      </c>
      <c r="E177" s="17" t="s">
        <v>470</v>
      </c>
      <c r="F177" s="19" t="s">
        <v>474</v>
      </c>
      <c r="G177" s="19" t="s">
        <v>477</v>
      </c>
      <c r="H177" s="14" t="s">
        <v>478</v>
      </c>
    </row>
    <row r="178" spans="1:8" ht="42.75">
      <c r="A178" s="11">
        <v>175</v>
      </c>
      <c r="B178" s="12" t="s">
        <v>420</v>
      </c>
      <c r="C178" s="13" t="s">
        <v>421</v>
      </c>
      <c r="D178" s="14" t="s">
        <v>422</v>
      </c>
      <c r="E178" s="17" t="s">
        <v>470</v>
      </c>
      <c r="F178" s="19" t="s">
        <v>474</v>
      </c>
      <c r="G178" s="19" t="s">
        <v>10</v>
      </c>
      <c r="H178" s="14" t="s">
        <v>478</v>
      </c>
    </row>
    <row r="179" spans="1:8" ht="42.75">
      <c r="A179" s="11">
        <v>176</v>
      </c>
      <c r="B179" s="12" t="s">
        <v>423</v>
      </c>
      <c r="C179" s="13" t="s">
        <v>424</v>
      </c>
      <c r="D179" s="14" t="s">
        <v>425</v>
      </c>
      <c r="E179" s="17" t="s">
        <v>470</v>
      </c>
      <c r="F179" s="19" t="s">
        <v>474</v>
      </c>
      <c r="G179" s="19" t="s">
        <v>10</v>
      </c>
      <c r="H179" s="14" t="s">
        <v>478</v>
      </c>
    </row>
    <row r="180" spans="1:8" ht="42.75">
      <c r="A180" s="11">
        <v>177</v>
      </c>
      <c r="B180" s="12" t="s">
        <v>426</v>
      </c>
      <c r="C180" s="13" t="s">
        <v>427</v>
      </c>
      <c r="D180" s="14" t="s">
        <v>428</v>
      </c>
      <c r="E180" s="17" t="s">
        <v>470</v>
      </c>
      <c r="F180" s="19" t="s">
        <v>474</v>
      </c>
      <c r="G180" s="19" t="s">
        <v>10</v>
      </c>
      <c r="H180" s="14" t="s">
        <v>478</v>
      </c>
    </row>
    <row r="181" spans="1:8" ht="54">
      <c r="A181" s="11">
        <v>178</v>
      </c>
      <c r="B181" s="12" t="s">
        <v>429</v>
      </c>
      <c r="C181" s="13" t="s">
        <v>430</v>
      </c>
      <c r="D181" s="14" t="s">
        <v>431</v>
      </c>
      <c r="E181" s="17" t="s">
        <v>470</v>
      </c>
      <c r="F181" s="19" t="s">
        <v>474</v>
      </c>
      <c r="G181" s="19" t="s">
        <v>11</v>
      </c>
      <c r="H181" s="14" t="s">
        <v>478</v>
      </c>
    </row>
    <row r="182" spans="1:8" ht="54">
      <c r="A182" s="11">
        <v>179</v>
      </c>
      <c r="B182" s="12" t="s">
        <v>432</v>
      </c>
      <c r="C182" s="13" t="s">
        <v>433</v>
      </c>
      <c r="D182" s="14" t="s">
        <v>431</v>
      </c>
      <c r="E182" s="17" t="s">
        <v>470</v>
      </c>
      <c r="F182" s="19" t="s">
        <v>474</v>
      </c>
      <c r="G182" s="19" t="s">
        <v>10</v>
      </c>
      <c r="H182" s="14" t="s">
        <v>478</v>
      </c>
    </row>
    <row r="183" spans="1:8" ht="42.75">
      <c r="A183" s="11">
        <v>180</v>
      </c>
      <c r="B183" s="12" t="s">
        <v>434</v>
      </c>
      <c r="C183" s="13" t="s">
        <v>435</v>
      </c>
      <c r="D183" s="14" t="s">
        <v>436</v>
      </c>
      <c r="E183" s="17" t="s">
        <v>470</v>
      </c>
      <c r="F183" s="19" t="s">
        <v>474</v>
      </c>
      <c r="G183" s="19" t="s">
        <v>477</v>
      </c>
      <c r="H183" s="14" t="s">
        <v>478</v>
      </c>
    </row>
    <row r="184" spans="1:8" ht="42.75">
      <c r="A184" s="11">
        <v>181</v>
      </c>
      <c r="B184" s="12" t="s">
        <v>437</v>
      </c>
      <c r="C184" s="13" t="s">
        <v>438</v>
      </c>
      <c r="D184" s="14" t="s">
        <v>17</v>
      </c>
      <c r="E184" s="17" t="s">
        <v>470</v>
      </c>
      <c r="F184" s="19" t="s">
        <v>474</v>
      </c>
      <c r="G184" s="19" t="s">
        <v>475</v>
      </c>
      <c r="H184" s="14" t="s">
        <v>478</v>
      </c>
    </row>
    <row r="185" spans="1:8" ht="42.75">
      <c r="A185" s="11">
        <v>182</v>
      </c>
      <c r="B185" s="12" t="s">
        <v>439</v>
      </c>
      <c r="C185" s="13" t="s">
        <v>440</v>
      </c>
      <c r="D185" s="14" t="s">
        <v>417</v>
      </c>
      <c r="E185" s="17" t="s">
        <v>472</v>
      </c>
      <c r="F185" s="19" t="s">
        <v>474</v>
      </c>
      <c r="G185" s="19" t="s">
        <v>475</v>
      </c>
      <c r="H185" s="14" t="s">
        <v>478</v>
      </c>
    </row>
    <row r="186" spans="1:8" ht="54">
      <c r="A186" s="11">
        <v>183</v>
      </c>
      <c r="B186" s="12" t="s">
        <v>441</v>
      </c>
      <c r="C186" s="13" t="s">
        <v>442</v>
      </c>
      <c r="D186" s="14" t="s">
        <v>417</v>
      </c>
      <c r="E186" s="17" t="s">
        <v>472</v>
      </c>
      <c r="F186" s="19" t="s">
        <v>474</v>
      </c>
      <c r="G186" s="19" t="s">
        <v>475</v>
      </c>
      <c r="H186" s="14" t="s">
        <v>478</v>
      </c>
    </row>
    <row r="187" spans="1:8" ht="24">
      <c r="A187" s="11">
        <v>184</v>
      </c>
      <c r="B187" s="15" t="s">
        <v>443</v>
      </c>
      <c r="C187" s="16" t="s">
        <v>444</v>
      </c>
      <c r="D187" s="16" t="s">
        <v>445</v>
      </c>
      <c r="E187" s="18" t="s">
        <v>471</v>
      </c>
      <c r="F187" s="20" t="s">
        <v>8</v>
      </c>
      <c r="G187" s="22" t="s">
        <v>476</v>
      </c>
      <c r="H187" s="18" t="s">
        <v>478</v>
      </c>
    </row>
    <row r="188" spans="1:8" ht="24">
      <c r="A188" s="11">
        <v>185</v>
      </c>
      <c r="B188" s="15" t="s">
        <v>446</v>
      </c>
      <c r="C188" s="16" t="s">
        <v>447</v>
      </c>
      <c r="D188" s="16" t="s">
        <v>445</v>
      </c>
      <c r="E188" s="18" t="s">
        <v>471</v>
      </c>
      <c r="F188" s="20" t="s">
        <v>8</v>
      </c>
      <c r="G188" s="22" t="s">
        <v>476</v>
      </c>
      <c r="H188" s="18" t="s">
        <v>478</v>
      </c>
    </row>
    <row r="189" spans="1:8" ht="24">
      <c r="A189" s="11">
        <v>186</v>
      </c>
      <c r="B189" s="15" t="s">
        <v>448</v>
      </c>
      <c r="C189" s="16" t="s">
        <v>449</v>
      </c>
      <c r="D189" s="16" t="s">
        <v>445</v>
      </c>
      <c r="E189" s="18" t="s">
        <v>471</v>
      </c>
      <c r="F189" s="20" t="s">
        <v>8</v>
      </c>
      <c r="G189" s="22" t="s">
        <v>477</v>
      </c>
      <c r="H189" s="18" t="s">
        <v>478</v>
      </c>
    </row>
    <row r="190" spans="1:8" ht="36">
      <c r="A190" s="11">
        <v>187</v>
      </c>
      <c r="B190" s="15" t="s">
        <v>450</v>
      </c>
      <c r="C190" s="16" t="s">
        <v>451</v>
      </c>
      <c r="D190" s="16" t="s">
        <v>445</v>
      </c>
      <c r="E190" s="18" t="s">
        <v>471</v>
      </c>
      <c r="F190" s="20" t="s">
        <v>8</v>
      </c>
      <c r="G190" s="22" t="s">
        <v>477</v>
      </c>
      <c r="H190" s="18" t="s">
        <v>478</v>
      </c>
    </row>
  </sheetData>
  <sheetProtection/>
  <mergeCells count="1">
    <mergeCell ref="A2:H2"/>
  </mergeCells>
  <conditionalFormatting sqref="B3:B10">
    <cfRule type="duplicateValues" priority="84" dxfId="44">
      <formula>AND(COUNTIF($B$3:$B$10,B3)&gt;1,NOT(ISBLANK(B3)))</formula>
    </cfRule>
  </conditionalFormatting>
  <conditionalFormatting sqref="B5">
    <cfRule type="duplicateValues" priority="83" dxfId="45">
      <formula>AND(COUNTIF($B$5:$B$5,B5)&gt;1,NOT(ISBLANK(B5)))</formula>
    </cfRule>
  </conditionalFormatting>
  <conditionalFormatting sqref="B7:B9">
    <cfRule type="duplicateValues" priority="78" dxfId="45">
      <formula>AND(COUNTIF($B$7:$B$9,B7)&gt;1,NOT(ISBLANK(B7)))</formula>
    </cfRule>
    <cfRule type="duplicateValues" priority="79" dxfId="45">
      <formula>AND(COUNTIF($B$7:$B$9,B7)&gt;1,NOT(ISBLANK(B7)))</formula>
    </cfRule>
    <cfRule type="duplicateValues" priority="80" dxfId="45">
      <formula>AND(COUNTIF($B$7:$B$9,B7)&gt;1,NOT(ISBLANK(B7)))</formula>
    </cfRule>
    <cfRule type="duplicateValues" priority="81" dxfId="45">
      <formula>AND(COUNTIF($B$7:$B$9,B7)&gt;1,NOT(ISBLANK(B7)))</formula>
    </cfRule>
    <cfRule type="duplicateValues" priority="82" dxfId="45">
      <formula>AND(COUNTIF($B$7:$B$9,B7)&gt;1,NOT(ISBLANK(B7)))</formula>
    </cfRule>
  </conditionalFormatting>
  <conditionalFormatting sqref="B6">
    <cfRule type="duplicateValues" priority="77" dxfId="45">
      <formula>AND(COUNTIF($B$6:$B$6,B6)&gt;1,NOT(ISBLANK(B6)))</formula>
    </cfRule>
  </conditionalFormatting>
  <conditionalFormatting sqref="B4:C4">
    <cfRule type="duplicateValues" priority="76" dxfId="45">
      <formula>AND(COUNTIF($B$4:$C$4,B4)&gt;1,NOT(ISBLANK(B4)))</formula>
    </cfRule>
  </conditionalFormatting>
  <conditionalFormatting sqref="B10">
    <cfRule type="duplicateValues" priority="71" dxfId="45">
      <formula>AND(COUNTIF($B$10:$B$10,B10)&gt;1,NOT(ISBLANK(B10)))</formula>
    </cfRule>
    <cfRule type="duplicateValues" priority="72" dxfId="45">
      <formula>AND(COUNTIF($B$10:$B$10,B10)&gt;1,NOT(ISBLANK(B10)))</formula>
    </cfRule>
    <cfRule type="duplicateValues" priority="73" dxfId="45">
      <formula>AND(COUNTIF($B$10:$B$10,B10)&gt;1,NOT(ISBLANK(B10)))</formula>
    </cfRule>
    <cfRule type="duplicateValues" priority="74" dxfId="45">
      <formula>AND(COUNTIF($B$10:$B$10,B10)&gt;1,NOT(ISBLANK(B10)))</formula>
    </cfRule>
    <cfRule type="duplicateValues" priority="75" dxfId="45">
      <formula>AND(COUNTIF($B$10:$B$10,B10)&gt;1,NOT(ISBLANK(B10)))</formula>
    </cfRule>
  </conditionalFormatting>
  <conditionalFormatting sqref="B17">
    <cfRule type="duplicateValues" priority="40" dxfId="44">
      <formula>AND(COUNTIF($B$17:$B$17,B17)&gt;1,NOT(ISBLANK(B17)))</formula>
    </cfRule>
  </conditionalFormatting>
  <conditionalFormatting sqref="B4">
    <cfRule type="duplicateValues" priority="39" dxfId="44">
      <formula>AND(COUNTIF($B$4:$B$4,B4)&gt;1,NOT(ISBLANK(B4)))</formula>
    </cfRule>
  </conditionalFormatting>
  <conditionalFormatting sqref="B6">
    <cfRule type="duplicateValues" priority="33" dxfId="45">
      <formula>AND(COUNTIF($B$6:$B$6,B6)&gt;1,NOT(ISBLANK(B6)))</formula>
    </cfRule>
    <cfRule type="duplicateValues" priority="34" dxfId="45">
      <formula>AND(COUNTIF($B$6:$B$6,B6)&gt;1,NOT(ISBLANK(B6)))</formula>
    </cfRule>
    <cfRule type="duplicateValues" priority="35" dxfId="45">
      <formula>AND(COUNTIF($B$6:$B$6,B6)&gt;1,NOT(ISBLANK(B6)))</formula>
    </cfRule>
    <cfRule type="duplicateValues" priority="36" dxfId="45">
      <formula>AND(COUNTIF($B$6:$B$6,B6)&gt;1,NOT(ISBLANK(B6)))</formula>
    </cfRule>
    <cfRule type="duplicateValues" priority="37" dxfId="45">
      <formula>AND(COUNTIF($B$6:$B$6,B6)&gt;1,NOT(ISBLANK(B6)))</formula>
    </cfRule>
  </conditionalFormatting>
  <conditionalFormatting sqref="B7">
    <cfRule type="duplicateValues" priority="31" dxfId="44">
      <formula>AND(COUNTIF($B$7:$B$7,B7)&gt;1,NOT(ISBLANK(B7)))</formula>
    </cfRule>
  </conditionalFormatting>
  <conditionalFormatting sqref="B8">
    <cfRule type="duplicateValues" priority="30" dxfId="44">
      <formula>AND(COUNTIF($B$8:$B$8,B8)&gt;1,NOT(ISBLANK(B8)))</formula>
    </cfRule>
  </conditionalFormatting>
  <conditionalFormatting sqref="B9">
    <cfRule type="duplicateValues" priority="29" dxfId="44">
      <formula>AND(COUNTIF($B$9:$B$9,B9)&gt;1,NOT(ISBLANK(B9)))</formula>
    </cfRule>
  </conditionalFormatting>
  <conditionalFormatting sqref="B10">
    <cfRule type="duplicateValues" priority="28" dxfId="44">
      <formula>AND(COUNTIF($B$10:$B$10,B10)&gt;1,NOT(ISBLANK(B10)))</formula>
    </cfRule>
  </conditionalFormatting>
  <conditionalFormatting sqref="B11">
    <cfRule type="duplicateValues" priority="27" dxfId="44">
      <formula>AND(COUNTIF($B$11:$B$11,B11)&gt;1,NOT(ISBLANK(B11)))</formula>
    </cfRule>
  </conditionalFormatting>
  <conditionalFormatting sqref="B13">
    <cfRule type="duplicateValues" priority="26" dxfId="44">
      <formula>AND(COUNTIF($B$13:$B$13,B13)&gt;1,NOT(ISBLANK(B13)))</formula>
    </cfRule>
  </conditionalFormatting>
  <conditionalFormatting sqref="B14:B15">
    <cfRule type="duplicateValues" priority="25" dxfId="44">
      <formula>AND(COUNTIF($B$14:$B$15,B14)&gt;1,NOT(ISBLANK(B14)))</formula>
    </cfRule>
  </conditionalFormatting>
  <conditionalFormatting sqref="B16">
    <cfRule type="duplicateValues" priority="24" dxfId="44">
      <formula>AND(COUNTIF($B$16:$B$16,B16)&gt;1,NOT(ISBLANK(B16)))</formula>
    </cfRule>
  </conditionalFormatting>
  <conditionalFormatting sqref="B4">
    <cfRule type="duplicateValues" priority="19" dxfId="45">
      <formula>AND(COUNTIF($B$4:$B$4,B4)&gt;1,NOT(ISBLANK(B4)))</formula>
    </cfRule>
  </conditionalFormatting>
  <conditionalFormatting sqref="C4">
    <cfRule type="duplicateValues" priority="18" dxfId="45">
      <formula>AND(COUNTIF($C$4:$C$4,C4)&gt;1,NOT(ISBLANK(C4)))</formula>
    </cfRule>
  </conditionalFormatting>
  <conditionalFormatting sqref="D4">
    <cfRule type="duplicateValues" priority="17" dxfId="45">
      <formula>AND(COUNTIF($D$4:$D$4,D4)&gt;1,NOT(ISBLANK(D4)))</formula>
    </cfRule>
  </conditionalFormatting>
  <conditionalFormatting sqref="B6:B9">
    <cfRule type="duplicateValues" priority="15" dxfId="45">
      <formula>AND(COUNTIF($B$6:$B$9,B6)&gt;1,NOT(ISBLANK(B6)))</formula>
    </cfRule>
  </conditionalFormatting>
  <conditionalFormatting sqref="C21">
    <cfRule type="duplicateValues" priority="114" dxfId="44">
      <formula>AND(COUNTIF($C$21:$C$21,C21)&gt;1,NOT(ISBLANK(C21)))</formula>
    </cfRule>
  </conditionalFormatting>
  <conditionalFormatting sqref="B4:B21">
    <cfRule type="duplicateValues" priority="115" dxfId="44">
      <formula>AND(COUNTIF($B$4:$B$21,B4)&gt;1,NOT(ISBLANK(B4)))</formula>
    </cfRule>
  </conditionalFormatting>
  <conditionalFormatting sqref="B18:B21">
    <cfRule type="duplicateValues" priority="116" dxfId="45">
      <formula>AND(COUNTIF($B$18:$B$21,B18)&gt;1,NOT(ISBLANK(B18)))</formula>
    </cfRule>
  </conditionalFormatting>
  <conditionalFormatting sqref="C65">
    <cfRule type="duplicateValues" priority="14" dxfId="44">
      <formula>AND(COUNTIF($C$65:$C$65,C65)&gt;1,NOT(ISBLANK(C65)))</formula>
    </cfRule>
  </conditionalFormatting>
  <conditionalFormatting sqref="C66">
    <cfRule type="duplicateValues" priority="13" dxfId="44">
      <formula>AND(COUNTIF($C$66:$C$66,C66)&gt;1,NOT(ISBLANK(C66)))</formula>
    </cfRule>
  </conditionalFormatting>
  <conditionalFormatting sqref="C57">
    <cfRule type="duplicateValues" priority="12" dxfId="44">
      <formula>AND(COUNTIF($C$57:$C$57,C57)&gt;1,NOT(ISBLANK(C57)))</formula>
    </cfRule>
  </conditionalFormatting>
  <conditionalFormatting sqref="C58">
    <cfRule type="duplicateValues" priority="11" dxfId="44">
      <formula>AND(COUNTIF($C$58:$C$58,C58)&gt;1,NOT(ISBLANK(C58)))</formula>
    </cfRule>
  </conditionalFormatting>
  <conditionalFormatting sqref="B4:B5">
    <cfRule type="duplicateValues" priority="10" dxfId="45">
      <formula>AND(COUNTIF($B$4:$B$5,B4)&gt;1,NOT(ISBLANK(B4)))</formula>
    </cfRule>
  </conditionalFormatting>
  <conditionalFormatting sqref="B6">
    <cfRule type="duplicateValues" priority="9" dxfId="45">
      <formula>AND(COUNTIF($B$6:$B$6,B6)&gt;1,NOT(ISBLANK(B6)))</formula>
    </cfRule>
  </conditionalFormatting>
  <conditionalFormatting sqref="C27:C32">
    <cfRule type="duplicateValues" priority="8" dxfId="44">
      <formula>AND(COUNTIF($C$27:$C$32,C27)&gt;1,NOT(ISBLANK(C27)))</formula>
    </cfRule>
  </conditionalFormatting>
  <conditionalFormatting sqref="C64">
    <cfRule type="duplicateValues" priority="7" dxfId="44" stopIfTrue="1">
      <formula>AND(COUNTIF($C$64:$C$64,C64)&gt;1,NOT(ISBLANK(C64)))</formula>
    </cfRule>
  </conditionalFormatting>
  <conditionalFormatting sqref="C65">
    <cfRule type="duplicateValues" priority="6" dxfId="44" stopIfTrue="1">
      <formula>AND(COUNTIF($C$65:$C$65,C65)&gt;1,NOT(ISBLANK(C65)))</formula>
    </cfRule>
  </conditionalFormatting>
  <conditionalFormatting sqref="C33:C36">
    <cfRule type="duplicateValues" priority="5" dxfId="44">
      <formula>AND(COUNTIF($C$33:$C$36,C33)&gt;1,NOT(ISBLANK(C33)))</formula>
    </cfRule>
  </conditionalFormatting>
  <conditionalFormatting sqref="B7:B26">
    <cfRule type="duplicateValues" priority="4" dxfId="45">
      <formula>AND(COUNTIF($B$7:$B$26,B7)&gt;1,NOT(ISBLANK(B7)))</formula>
    </cfRule>
  </conditionalFormatting>
  <conditionalFormatting sqref="B175:B176">
    <cfRule type="duplicateValues" priority="3" dxfId="45">
      <formula>AND(COUNTIF($B$175:$B$176,B175)&gt;1,NOT(ISBLANK(B175)))</formula>
    </cfRule>
  </conditionalFormatting>
  <conditionalFormatting sqref="B175">
    <cfRule type="duplicateValues" priority="2" dxfId="45">
      <formula>AND(COUNTIF($B$175:$B$175,B175)&gt;1,NOT(ISBLANK(B175)))</formula>
    </cfRule>
  </conditionalFormatting>
  <conditionalFormatting sqref="B175:B178">
    <cfRule type="duplicateValues" priority="1" dxfId="45">
      <formula>AND(COUNTIF($B$175:$B$178,B175)&gt;1,NOT(ISBLANK(B175)))</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kjj</cp:lastModifiedBy>
  <cp:lastPrinted>2020-11-23T08:19:48Z</cp:lastPrinted>
  <dcterms:created xsi:type="dcterms:W3CDTF">2006-09-13T11:21:51Z</dcterms:created>
  <dcterms:modified xsi:type="dcterms:W3CDTF">2020-12-30T07:22:02Z</dcterms:modified>
  <cp:category/>
  <cp:version/>
  <cp:contentType/>
  <cp:contentStatus/>
</cp:coreProperties>
</file>